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<sst xmlns="http://schemas.openxmlformats.org/spreadsheetml/2006/main" count="33" uniqueCount="31">
  <si>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</si>
  <si>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</si>
  <si>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</si>
  <si>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</si>
  <si>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</si>
  <si>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</si>
  <si>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</si>
  <si>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</si>
  <si>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</si>
  <si>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□ 시민자치국 행정지원과 업무추진비 사용 내역(‘20. 3월)</t>
    <phoneticPr fontId="18" type="noConversion"/>
  </si>
  <si>
    <t>반포면장</t>
    <phoneticPr fontId="18" type="noConversion"/>
  </si>
  <si>
    <t>반포면장</t>
    <phoneticPr fontId="18" type="noConversion"/>
  </si>
  <si>
    <t>20200331 12:45:13</t>
    <phoneticPr fontId="18" type="noConversion"/>
  </si>
  <si>
    <t>반포시골집</t>
    <phoneticPr fontId="18" type="noConversion"/>
  </si>
  <si>
    <t>환경미화원 노고 오찬</t>
    <phoneticPr fontId="18" type="noConversion"/>
  </si>
  <si>
    <t>환경미화원외 12명</t>
    <phoneticPr fontId="18" type="noConversion"/>
  </si>
  <si>
    <t>카드</t>
    <phoneticPr fontId="18" type="noConversion"/>
  </si>
  <si>
    <t>반포면장</t>
    <phoneticPr fontId="18" type="noConversion"/>
  </si>
  <si>
    <t>20200325 12:30</t>
    <phoneticPr fontId="18" type="noConversion"/>
  </si>
  <si>
    <t>우송식당</t>
    <phoneticPr fontId="18" type="noConversion"/>
  </si>
  <si>
    <t>기관단체장과의 업무협조 간담회</t>
    <phoneticPr fontId="18" type="noConversion"/>
  </si>
  <si>
    <t>카드</t>
    <phoneticPr fontId="18" type="noConversion"/>
  </si>
  <si>
    <t>반포면장외 8명</t>
    <phoneticPr fontId="18" type="noConversion"/>
  </si>
  <si>
    <t>20200304 12:41:21</t>
    <phoneticPr fontId="18" type="noConversion"/>
  </si>
  <si>
    <t>20200312 20:57</t>
    <phoneticPr fontId="18" type="noConversion"/>
  </si>
  <si>
    <t>자연농원</t>
    <phoneticPr fontId="18" type="noConversion"/>
  </si>
  <si>
    <t>오미돌밥</t>
    <phoneticPr fontId="18" type="noConversion"/>
  </si>
  <si>
    <t>지역활성화 및 직원화합 위한 오찬</t>
    <phoneticPr fontId="18" type="noConversion"/>
  </si>
  <si>
    <t>반포면장외 17명</t>
    <phoneticPr fontId="18" type="noConversion"/>
  </si>
  <si>
    <t>반포면장외 17명</t>
    <phoneticPr fontId="18" type="noConversion"/>
  </si>
  <si>
    <t>직원노고격려를  위한 만찬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</si>
</sst>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3" fontId="0" fillId="0" borderId="10" xfId="0" applyNumberFormat="1" applyBorder="1" applyAlignment="1">
      <alignment horizontal="center" vertical="center"/>
    </xf>
    <xf numFmtId="3" fontId="21" fillId="0" borderId="10" xfId="0" applyNumberFormat="1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4" fillId="0" borderId="20" xfId="107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2" fillId="0" borderId="10" xfId="42" applyFont="1" applyFill="1" applyBorder="1" applyAlignment="1">
      <alignment horizontal="center" vertical="center"/>
    </xf>
    <xf numFmtId="0" fontId="44" fillId="0" borderId="0" xfId="107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zoomScaleNormal="100" workbookViewId="0">
      <pane ySplit="2" topLeftCell="A3" activePane="bottomLeft" state="frozen"/>
      <selection pane="bottomLeft" activeCell="D10" sqref="D10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6" t="s">
        <v>9</v>
      </c>
      <c r="B1" s="6"/>
      <c r="C1" s="6"/>
      <c r="D1" s="6"/>
      <c r="E1" s="6"/>
      <c r="F1" s="6"/>
      <c r="G1" s="6"/>
      <c r="H1" s="6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9" t="s">
        <v>10</v>
      </c>
      <c r="B3" s="10" t="s">
        <v>23</v>
      </c>
      <c r="C3" s="11" t="s">
        <v>26</v>
      </c>
      <c r="D3" s="12" t="s">
        <v>27</v>
      </c>
      <c r="E3" s="4">
        <v>204000</v>
      </c>
      <c r="F3" s="11" t="s">
        <v>29</v>
      </c>
      <c r="G3" s="11" t="s">
        <v>8</v>
      </c>
      <c r="H3" s="5"/>
    </row>
    <row r="4" spans="1:8">
      <c r="A4" s="9" t="s">
        <v>10</v>
      </c>
      <c r="B4" s="13" t="s">
        <v>24</v>
      </c>
      <c r="C4" s="11" t="s">
        <v>25</v>
      </c>
      <c r="D4" s="12" t="s">
        <v>30</v>
      </c>
      <c r="E4" s="4">
        <v>437000</v>
      </c>
      <c r="F4" s="11" t="s">
        <v>28</v>
      </c>
      <c r="G4" s="11" t="s">
        <v>21</v>
      </c>
      <c r="H4" s="5"/>
    </row>
    <row r="5" spans="1:8">
      <c r="A5" s="3" t="s">
        <v>17</v>
      </c>
      <c r="B5" s="3" t="s">
        <v>18</v>
      </c>
      <c r="C5" s="3" t="s">
        <v>19</v>
      </c>
      <c r="D5" s="3" t="s">
        <v>20</v>
      </c>
      <c r="E5" s="8">
        <v>108000</v>
      </c>
      <c r="F5" s="3" t="s">
        <v>22</v>
      </c>
      <c r="G5" s="3" t="s">
        <v>21</v>
      </c>
      <c r="H5" s="4"/>
    </row>
    <row r="6" spans="1:8">
      <c r="A6" s="2" t="s">
        <v>11</v>
      </c>
      <c r="B6" s="2" t="s">
        <v>12</v>
      </c>
      <c r="C6" s="2" t="s">
        <v>13</v>
      </c>
      <c r="D6" s="2" t="s">
        <v>14</v>
      </c>
      <c r="E6" s="7">
        <v>244000</v>
      </c>
      <c r="F6" s="2" t="s">
        <v>15</v>
      </c>
      <c r="G6" s="2" t="s">
        <v>16</v>
      </c>
      <c r="H6" s="2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  <row r="25" spans="1:8">
      <c r="A25" s="2"/>
      <c r="B25" s="2"/>
      <c r="C25" s="2"/>
      <c r="D25" s="2"/>
      <c r="E25" s="2"/>
      <c r="F25" s="2"/>
      <c r="G25" s="2"/>
      <c r="H25" s="2"/>
    </row>
    <row r="26" spans="1:8">
      <c r="A26" s="2"/>
      <c r="B26" s="2"/>
      <c r="C26" s="2"/>
      <c r="D26" s="2"/>
      <c r="E26" s="2"/>
      <c r="F26" s="2"/>
      <c r="G26" s="2"/>
      <c r="H26" s="2"/>
    </row>
  </sheetData>
  <protectedRanges>
    <protectedRange password="91F1" sqref="E3:E4" name="범위1"/>
    <protectedRange password="91F1" sqref="H5" name="범위1_1"/>
  </protectedRanges>
  <mergeCells count="1">
    <mergeCell ref="A1:H1"/>
  </mergeCells>
  <phoneticPr fontId="18" type="noConversion"/>
  <conditionalFormatting sqref="E3:E4">
    <cfRule type="notContainsBlanks" dxfId="1" priority="2" stopIfTrue="1">
      <formula>LEN(TRIM(E3))&gt;0</formula>
    </cfRule>
  </conditionalFormatting>
  <conditionalFormatting sqref="H5">
    <cfRule type="notContainsBlanks" dxfId="0" priority="1" stopIfTrue="1">
      <formula>LEN(TRIM(H5))&gt;0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5 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2020-04-06T08:14:13Z</dcterms:modified>
</cp:coreProperties>
</file>