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<sst xmlns="http://schemas.openxmlformats.org/spreadsheetml/2006/main" count="39" uniqueCount="30">
  <si>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</si>
  <si>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</si>
  <si>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</si>
  <si>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</si>
  <si>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</si>
  <si>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</si>
  <si>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</si>
  <si>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</si>
  <si>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</si>
  <si>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□ 시민자치국 주민공동체과 업무추진비 사용 내역(‘20. 2~4월)</t>
    <phoneticPr fontId="18" type="noConversion"/>
  </si>
  <si>
    <t>주민공동체과장</t>
    <phoneticPr fontId="18" type="noConversion"/>
  </si>
  <si>
    <t>시책업무 추진을 위한 관계자 오찬 급식</t>
  </si>
  <si>
    <t>2020년 주민자치 업무 추진을 위한 주민자치위원장과의 오찬간담 급식결의</t>
  </si>
  <si>
    <t>이통장 협의회장 외 5명</t>
    <phoneticPr fontId="18" type="noConversion"/>
  </si>
  <si>
    <t>시장정육점시장</t>
    <phoneticPr fontId="18" type="noConversion"/>
  </si>
  <si>
    <t>계림식당</t>
    <phoneticPr fontId="18" type="noConversion"/>
  </si>
  <si>
    <t>공주시 기자 외 3명</t>
    <phoneticPr fontId="18" type="noConversion"/>
  </si>
  <si>
    <t>옛날집</t>
    <phoneticPr fontId="18" type="noConversion"/>
  </si>
  <si>
    <t>유구 홈패션 교실 회장 외 13명</t>
    <phoneticPr fontId="18" type="noConversion"/>
  </si>
  <si>
    <t>당면업무 추진에 따른 부서원 격려 급식</t>
    <phoneticPr fontId="18" type="noConversion"/>
  </si>
  <si>
    <t>코로나19로 인한 마스크 제작 단체 격려를 위한 관계자 오찬 급식</t>
    <phoneticPr fontId="18" type="noConversion"/>
  </si>
  <si>
    <t>유가네칼국수</t>
    <phoneticPr fontId="18" type="noConversion"/>
  </si>
  <si>
    <t>주민공동체과 직원(19명)</t>
    <phoneticPr fontId="18" type="noConversion"/>
  </si>
  <si>
    <t>영동식당</t>
    <phoneticPr fontId="18" type="noConversion"/>
  </si>
  <si>
    <t>읍면동 주민자치 위원장 외 19명</t>
    <phoneticPr fontId="18" type="noConversion"/>
  </si>
  <si>
    <t>20200204 12:51:00</t>
    <phoneticPr fontId="18" type="noConversion"/>
  </si>
  <si>
    <t>20200206 12:35:21</t>
    <phoneticPr fontId="18" type="noConversion"/>
  </si>
  <si>
    <t>20200413 12:39:44</t>
    <phoneticPr fontId="18" type="noConversion"/>
  </si>
  <si>
    <t>20200416 13:00:17</t>
    <phoneticPr fontId="18" type="noConversion"/>
  </si>
  <si>
    <t>20200417 12:39:45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</si>
</sst>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2"/>
      <color rgb="FF333333"/>
      <name val="돋움"/>
      <family val="3"/>
      <charset val="129"/>
    </font>
    <font>
      <sz val="11"/>
      <name val="맑은 고딕"/>
      <family val="3"/>
      <charset val="129"/>
      <scheme val="minor"/>
    </font>
    <font>
      <sz val="12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3" fillId="0" borderId="10" xfId="0" applyFont="1" applyBorder="1" applyAlignment="1">
      <alignment horizontal="center" vertical="center"/>
    </xf>
    <xf numFmtId="0" fontId="44" fillId="0" borderId="20" xfId="107" applyNumberFormat="1" applyFont="1" applyFill="1" applyBorder="1" applyAlignment="1">
      <alignment horizontal="center" vertical="center"/>
    </xf>
    <xf numFmtId="0" fontId="45" fillId="0" borderId="20" xfId="0" applyFont="1" applyFill="1" applyBorder="1" applyAlignment="1">
      <alignment horizontal="left" vertical="center"/>
    </xf>
    <xf numFmtId="0" fontId="46" fillId="0" borderId="10" xfId="0" applyFont="1" applyBorder="1" applyAlignment="1">
      <alignment horizontal="center" vertical="center"/>
    </xf>
    <xf numFmtId="0" fontId="47" fillId="0" borderId="20" xfId="0" applyFont="1" applyFill="1" applyBorder="1" applyAlignment="1">
      <alignment horizontal="left" vertical="center"/>
    </xf>
    <xf numFmtId="41" fontId="42" fillId="0" borderId="10" xfId="108" applyFont="1" applyFill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41" fontId="0" fillId="0" borderId="10" xfId="108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zoomScaleNormal="100" workbookViewId="0">
      <pane ySplit="2" topLeftCell="A3" activePane="bottomLeft" state="frozen"/>
      <selection pane="bottomLeft" activeCell="H3" sqref="H3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74.25" bestFit="1" customWidth="1"/>
    <col min="5" max="5" width="14.375" customWidth="1"/>
    <col min="6" max="6" width="29.125" bestFit="1" customWidth="1"/>
    <col min="7" max="7" width="11.125" customWidth="1"/>
    <col min="8" max="8" width="11.75" customWidth="1"/>
  </cols>
  <sheetData>
    <row r="1" spans="1:8" ht="37.5" customHeight="1">
      <c r="A1" s="5" t="s">
        <v>9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6" t="s">
        <v>10</v>
      </c>
      <c r="B3" s="7" t="s">
        <v>25</v>
      </c>
      <c r="C3" s="9" t="s">
        <v>14</v>
      </c>
      <c r="D3" s="10" t="s">
        <v>11</v>
      </c>
      <c r="E3" s="11">
        <v>72000</v>
      </c>
      <c r="F3" s="9" t="s">
        <v>13</v>
      </c>
      <c r="G3" s="9" t="s">
        <v>8</v>
      </c>
      <c r="H3" s="9"/>
    </row>
    <row r="4" spans="1:8">
      <c r="A4" s="6" t="s">
        <v>10</v>
      </c>
      <c r="B4" s="3" t="s">
        <v>26</v>
      </c>
      <c r="C4" s="3" t="s">
        <v>23</v>
      </c>
      <c r="D4" s="8" t="s">
        <v>12</v>
      </c>
      <c r="E4" s="12">
        <v>152000</v>
      </c>
      <c r="F4" s="3" t="s">
        <v>24</v>
      </c>
      <c r="G4" s="9" t="s">
        <v>8</v>
      </c>
      <c r="H4" s="4"/>
    </row>
    <row r="5" spans="1:8">
      <c r="A5" s="6" t="s">
        <v>10</v>
      </c>
      <c r="B5" s="2" t="s">
        <v>27</v>
      </c>
      <c r="C5" s="2" t="s">
        <v>15</v>
      </c>
      <c r="D5" s="8" t="s">
        <v>11</v>
      </c>
      <c r="E5" s="13">
        <v>52000</v>
      </c>
      <c r="F5" s="2" t="s">
        <v>16</v>
      </c>
      <c r="G5" s="9" t="s">
        <v>8</v>
      </c>
      <c r="H5" s="2"/>
    </row>
    <row r="6" spans="1:8">
      <c r="A6" s="6" t="s">
        <v>10</v>
      </c>
      <c r="B6" s="2" t="s">
        <v>28</v>
      </c>
      <c r="C6" s="2" t="s">
        <v>17</v>
      </c>
      <c r="D6" s="8" t="s">
        <v>20</v>
      </c>
      <c r="E6" s="13">
        <v>219000</v>
      </c>
      <c r="F6" s="2" t="s">
        <v>18</v>
      </c>
      <c r="G6" s="9" t="s">
        <v>8</v>
      </c>
      <c r="H6" s="2"/>
    </row>
    <row r="7" spans="1:8">
      <c r="A7" s="6" t="s">
        <v>10</v>
      </c>
      <c r="B7" s="2" t="s">
        <v>29</v>
      </c>
      <c r="C7" s="2" t="s">
        <v>21</v>
      </c>
      <c r="D7" s="8" t="s">
        <v>19</v>
      </c>
      <c r="E7" s="13">
        <v>247000</v>
      </c>
      <c r="F7" s="2" t="s">
        <v>22</v>
      </c>
      <c r="G7" s="9" t="s">
        <v>8</v>
      </c>
      <c r="H7" s="2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2020-05-25T22:28:40Z</dcterms:modified>
</cp:coreProperties>
</file>