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<sst xmlns="http://schemas.openxmlformats.org/spreadsheetml/2006/main" count="92" uniqueCount="65">
  <si>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</si>
  <si>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</si>
  <si>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</si>
  <si>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</si>
  <si>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</si>
  <si>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</si>
  <si>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</si>
  <si>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</si>
  <si>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□ 옥룡동 업무추진비 사용 내역(‘20. 1~5월)</t>
    <phoneticPr fontId="18" type="noConversion"/>
  </si>
  <si>
    <t>카드</t>
    <phoneticPr fontId="18" type="noConversion"/>
  </si>
  <si>
    <t>사무실 내방객을 위한 음료수 구입</t>
    <phoneticPr fontId="18" type="noConversion"/>
  </si>
  <si>
    <t>동정 업무협조에 따른 기관단체장과의 오찬</t>
    <phoneticPr fontId="18" type="noConversion"/>
  </si>
  <si>
    <t>직원화합 및 사기진작을 위한 만찬</t>
    <phoneticPr fontId="18" type="noConversion"/>
  </si>
  <si>
    <t>2020년도 연두순방에 따른 다과 구입비</t>
    <phoneticPr fontId="18" type="noConversion"/>
  </si>
  <si>
    <t>자율방재단 격려를 위한 오찬</t>
    <phoneticPr fontId="18" type="noConversion"/>
  </si>
  <si>
    <t>직원화합 및 사기진작을 위한 만찬</t>
    <phoneticPr fontId="18" type="noConversion"/>
  </si>
  <si>
    <t>동정 업무협의를 위한 옥룡통장과의 오찬</t>
    <phoneticPr fontId="18" type="noConversion"/>
  </si>
  <si>
    <t>자율방재단 격려를 위한 오찬</t>
    <phoneticPr fontId="18" type="noConversion"/>
  </si>
  <si>
    <t>코로나19 등 비상근무에 따른 직원 격려 오찬</t>
    <phoneticPr fontId="18" type="noConversion"/>
  </si>
  <si>
    <t>산불감시원 격려를 위한 오찬</t>
    <phoneticPr fontId="18" type="noConversion"/>
  </si>
  <si>
    <t>직원 격려를 위한 다과</t>
    <phoneticPr fontId="18" type="noConversion"/>
  </si>
  <si>
    <t>직원화합 및 사기진작을 위한 오찬</t>
    <phoneticPr fontId="18" type="noConversion"/>
  </si>
  <si>
    <t>옥룡동 적십자봉사회와 간담회 개최에 따른 오찬 급식비</t>
    <phoneticPr fontId="18" type="noConversion"/>
  </si>
  <si>
    <t>계좌이체</t>
    <phoneticPr fontId="18" type="noConversion"/>
  </si>
  <si>
    <t>진성아구찜(공주점)</t>
    <phoneticPr fontId="18" type="noConversion"/>
  </si>
  <si>
    <t>이떡이야</t>
    <phoneticPr fontId="18" type="noConversion"/>
  </si>
  <si>
    <t>황금돼지식당</t>
    <phoneticPr fontId="18" type="noConversion"/>
  </si>
  <si>
    <t>뚱땡이감자탕</t>
    <phoneticPr fontId="18" type="noConversion"/>
  </si>
  <si>
    <t>경성식당</t>
    <phoneticPr fontId="18" type="noConversion"/>
  </si>
  <si>
    <t>옥수정식당</t>
    <phoneticPr fontId="18" type="noConversion"/>
  </si>
  <si>
    <t>부엌</t>
    <phoneticPr fontId="18" type="noConversion"/>
  </si>
  <si>
    <t>복영식당</t>
    <phoneticPr fontId="18" type="noConversion"/>
  </si>
  <si>
    <t>대하촌</t>
    <phoneticPr fontId="18" type="noConversion"/>
  </si>
  <si>
    <t>카페여녹</t>
    <phoneticPr fontId="18" type="noConversion"/>
  </si>
  <si>
    <t>뚱땡이감자탕</t>
    <phoneticPr fontId="18" type="noConversion"/>
  </si>
  <si>
    <t>20200114 12:36:50</t>
    <phoneticPr fontId="18" type="noConversion"/>
  </si>
  <si>
    <t>20200128 8:06:40</t>
    <phoneticPr fontId="18" type="noConversion"/>
  </si>
  <si>
    <t>20200302 12:27:02</t>
    <phoneticPr fontId="18" type="noConversion"/>
  </si>
  <si>
    <t>20200318 12:30:08</t>
    <phoneticPr fontId="18" type="noConversion"/>
  </si>
  <si>
    <t>20200325 12:42:40</t>
    <phoneticPr fontId="18" type="noConversion"/>
  </si>
  <si>
    <t>20200428 12:52:43</t>
    <phoneticPr fontId="18" type="noConversion"/>
  </si>
  <si>
    <t>20200514 1:01:22</t>
    <phoneticPr fontId="18" type="noConversion"/>
  </si>
  <si>
    <t>20200529 12:34:21</t>
    <phoneticPr fontId="18" type="noConversion"/>
  </si>
  <si>
    <t>20200114 8:18:00</t>
    <phoneticPr fontId="18" type="noConversion"/>
  </si>
  <si>
    <t>20200309 8:03:33</t>
    <phoneticPr fontId="18" type="noConversion"/>
  </si>
  <si>
    <t>20200514 1:41:47</t>
    <phoneticPr fontId="18" type="noConversion"/>
  </si>
  <si>
    <t>20200514 12:45:18</t>
    <phoneticPr fontId="18" type="noConversion"/>
  </si>
  <si>
    <t>동화약품특판</t>
    <phoneticPr fontId="18" type="noConversion"/>
  </si>
  <si>
    <t>사무실 내방객</t>
    <phoneticPr fontId="18" type="noConversion"/>
  </si>
  <si>
    <t>옥룡동</t>
    <phoneticPr fontId="18" type="noConversion"/>
  </si>
  <si>
    <t>옥룡동장</t>
    <phoneticPr fontId="18" type="noConversion"/>
  </si>
  <si>
    <t>옥룡동장 외 18명</t>
    <phoneticPr fontId="18" type="noConversion"/>
  </si>
  <si>
    <t>옥룡동장 외 19명</t>
    <phoneticPr fontId="18" type="noConversion"/>
  </si>
  <si>
    <t>옥룡동장 외 39명</t>
    <phoneticPr fontId="18" type="noConversion"/>
  </si>
  <si>
    <t>옥룡동장 외 19명</t>
    <phoneticPr fontId="18" type="noConversion"/>
  </si>
  <si>
    <t>옥룡동장 외 7명</t>
    <phoneticPr fontId="18" type="noConversion"/>
  </si>
  <si>
    <t>옥룡동 직원 10명</t>
    <phoneticPr fontId="18" type="noConversion"/>
  </si>
  <si>
    <t>옥룡동장 외 10명</t>
    <phoneticPr fontId="18" type="noConversion"/>
  </si>
  <si>
    <t>옥룡동 직원 20명</t>
    <phoneticPr fontId="18" type="noConversion"/>
  </si>
  <si>
    <t>옥룡동 직원 22명</t>
    <phoneticPr fontId="18" type="noConversion"/>
  </si>
  <si>
    <t>연두순방 관련 내방객</t>
    <phoneticPr fontId="18" type="noConversion"/>
  </si>
  <si>
    <t>20200506  6:58:49</t>
    <phoneticPr fontId="18" type="noConversion"/>
  </si>
  <si>
    <t>진성아구찜(공주점)</t>
    <phoneticPr fontId="18" type="noConversion"/>
  </si>
  <si>
    <t>코로나19에 따른 긴급생활지원금 업무 협조를 위한 통장단과의 간담회</t>
    <phoneticPr fontId="18" type="noConversion"/>
  </si>
  <si>
    <t>옥룡동장 외 29명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</si>
</sst>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_ "/>
    <numFmt numFmtId="177" formatCode="0_);[Red]\(0\)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3" fontId="21" fillId="0" borderId="10" xfId="0" applyNumberFormat="1" applyFont="1" applyBorder="1" applyAlignment="1">
      <alignment horizontal="center" vertical="center"/>
    </xf>
    <xf numFmtId="3" fontId="0" fillId="0" borderId="10" xfId="0" applyNumberFormat="1" applyBorder="1" applyAlignment="1">
      <alignment horizontal="center" vertical="center"/>
    </xf>
    <xf numFmtId="177" fontId="21" fillId="0" borderId="10" xfId="0" applyNumberFormat="1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65.875" bestFit="1" customWidth="1"/>
    <col min="5" max="5" width="14.375" customWidth="1"/>
    <col min="6" max="6" width="25" bestFit="1" customWidth="1"/>
    <col min="7" max="7" width="11.125" customWidth="1"/>
    <col min="8" max="8" width="11.75" customWidth="1"/>
  </cols>
  <sheetData>
    <row r="1" spans="1:8" ht="37.5" customHeight="1" x14ac:dyDescent="0.3">
      <c r="A1" s="9" t="s">
        <v>8</v>
      </c>
      <c r="B1" s="9"/>
      <c r="C1" s="9"/>
      <c r="D1" s="9"/>
      <c r="E1" s="9"/>
      <c r="F1" s="9"/>
      <c r="G1" s="9"/>
      <c r="H1" s="9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x14ac:dyDescent="0.3">
      <c r="A3" s="2" t="s">
        <v>49</v>
      </c>
      <c r="B3" s="8">
        <v>20200110</v>
      </c>
      <c r="C3" s="3" t="s">
        <v>47</v>
      </c>
      <c r="D3" s="3" t="s">
        <v>10</v>
      </c>
      <c r="E3" s="6">
        <v>525000</v>
      </c>
      <c r="F3" s="3" t="s">
        <v>48</v>
      </c>
      <c r="G3" s="3" t="s">
        <v>23</v>
      </c>
      <c r="H3" s="4"/>
    </row>
    <row r="4" spans="1:8" x14ac:dyDescent="0.3">
      <c r="A4" s="2" t="s">
        <v>49</v>
      </c>
      <c r="B4" s="5" t="s">
        <v>35</v>
      </c>
      <c r="C4" s="3" t="s">
        <v>24</v>
      </c>
      <c r="D4" s="2" t="s">
        <v>11</v>
      </c>
      <c r="E4" s="7">
        <v>193000</v>
      </c>
      <c r="F4" s="2" t="s">
        <v>51</v>
      </c>
      <c r="G4" s="3" t="s">
        <v>9</v>
      </c>
      <c r="H4" s="2"/>
    </row>
    <row r="5" spans="1:8" x14ac:dyDescent="0.3">
      <c r="A5" s="2" t="s">
        <v>49</v>
      </c>
      <c r="B5" s="5" t="s">
        <v>43</v>
      </c>
      <c r="C5" s="2" t="s">
        <v>31</v>
      </c>
      <c r="D5" s="2" t="s">
        <v>12</v>
      </c>
      <c r="E5" s="7">
        <v>390000</v>
      </c>
      <c r="F5" s="2" t="s">
        <v>58</v>
      </c>
      <c r="G5" s="3" t="s">
        <v>9</v>
      </c>
      <c r="H5" s="2"/>
    </row>
    <row r="6" spans="1:8" x14ac:dyDescent="0.3">
      <c r="A6" s="2" t="s">
        <v>49</v>
      </c>
      <c r="B6" s="5" t="s">
        <v>36</v>
      </c>
      <c r="C6" s="2" t="s">
        <v>25</v>
      </c>
      <c r="D6" s="2" t="s">
        <v>13</v>
      </c>
      <c r="E6" s="7">
        <v>50000</v>
      </c>
      <c r="F6" s="2" t="s">
        <v>60</v>
      </c>
      <c r="G6" s="3" t="s">
        <v>9</v>
      </c>
      <c r="H6" s="2"/>
    </row>
    <row r="7" spans="1:8" x14ac:dyDescent="0.3">
      <c r="A7" s="2" t="s">
        <v>49</v>
      </c>
      <c r="B7" s="5" t="s">
        <v>37</v>
      </c>
      <c r="C7" s="2" t="s">
        <v>26</v>
      </c>
      <c r="D7" s="2" t="s">
        <v>14</v>
      </c>
      <c r="E7" s="7">
        <v>242000</v>
      </c>
      <c r="F7" s="2" t="s">
        <v>52</v>
      </c>
      <c r="G7" s="3" t="s">
        <v>9</v>
      </c>
      <c r="H7" s="2"/>
    </row>
    <row r="8" spans="1:8" x14ac:dyDescent="0.3">
      <c r="A8" s="2" t="s">
        <v>49</v>
      </c>
      <c r="B8" s="5" t="s">
        <v>44</v>
      </c>
      <c r="C8" s="2" t="s">
        <v>32</v>
      </c>
      <c r="D8" s="2" t="s">
        <v>15</v>
      </c>
      <c r="E8" s="7">
        <v>330000</v>
      </c>
      <c r="F8" s="2" t="s">
        <v>58</v>
      </c>
      <c r="G8" s="3" t="s">
        <v>9</v>
      </c>
      <c r="H8" s="2"/>
    </row>
    <row r="9" spans="1:8" x14ac:dyDescent="0.3">
      <c r="A9" s="2" t="s">
        <v>49</v>
      </c>
      <c r="B9" s="5" t="s">
        <v>38</v>
      </c>
      <c r="C9" s="2" t="s">
        <v>27</v>
      </c>
      <c r="D9" s="2" t="s">
        <v>16</v>
      </c>
      <c r="E9" s="7">
        <v>382000</v>
      </c>
      <c r="F9" s="2" t="s">
        <v>53</v>
      </c>
      <c r="G9" s="3" t="s">
        <v>9</v>
      </c>
      <c r="H9" s="2"/>
    </row>
    <row r="10" spans="1:8" x14ac:dyDescent="0.3">
      <c r="A10" s="2" t="s">
        <v>49</v>
      </c>
      <c r="B10" s="5" t="s">
        <v>39</v>
      </c>
      <c r="C10" s="2" t="s">
        <v>28</v>
      </c>
      <c r="D10" s="2" t="s">
        <v>17</v>
      </c>
      <c r="E10" s="7">
        <v>120000</v>
      </c>
      <c r="F10" s="2" t="s">
        <v>54</v>
      </c>
      <c r="G10" s="3" t="s">
        <v>9</v>
      </c>
      <c r="H10" s="2"/>
    </row>
    <row r="11" spans="1:8" x14ac:dyDescent="0.3">
      <c r="A11" s="2" t="s">
        <v>49</v>
      </c>
      <c r="B11" s="5" t="s">
        <v>40</v>
      </c>
      <c r="C11" s="2" t="s">
        <v>29</v>
      </c>
      <c r="D11" s="2" t="s">
        <v>18</v>
      </c>
      <c r="E11" s="7">
        <v>301000</v>
      </c>
      <c r="F11" s="2" t="s">
        <v>59</v>
      </c>
      <c r="G11" s="3" t="s">
        <v>9</v>
      </c>
      <c r="H11" s="2"/>
    </row>
    <row r="12" spans="1:8" x14ac:dyDescent="0.3">
      <c r="A12" s="2" t="s">
        <v>49</v>
      </c>
      <c r="B12" s="5" t="s">
        <v>61</v>
      </c>
      <c r="C12" s="2" t="s">
        <v>62</v>
      </c>
      <c r="D12" s="2" t="s">
        <v>63</v>
      </c>
      <c r="E12" s="7">
        <v>475000</v>
      </c>
      <c r="F12" s="2" t="s">
        <v>64</v>
      </c>
      <c r="G12" s="3" t="s">
        <v>9</v>
      </c>
      <c r="H12" s="2"/>
    </row>
    <row r="13" spans="1:8" x14ac:dyDescent="0.3">
      <c r="A13" s="2" t="s">
        <v>49</v>
      </c>
      <c r="B13" s="5" t="s">
        <v>41</v>
      </c>
      <c r="C13" s="3" t="s">
        <v>24</v>
      </c>
      <c r="D13" s="2" t="s">
        <v>19</v>
      </c>
      <c r="E13" s="7">
        <v>186000</v>
      </c>
      <c r="F13" s="2" t="s">
        <v>55</v>
      </c>
      <c r="G13" s="3" t="s">
        <v>9</v>
      </c>
      <c r="H13" s="2"/>
    </row>
    <row r="14" spans="1:8" x14ac:dyDescent="0.3">
      <c r="A14" s="2" t="s">
        <v>49</v>
      </c>
      <c r="B14" s="5" t="s">
        <v>45</v>
      </c>
      <c r="C14" s="2" t="s">
        <v>33</v>
      </c>
      <c r="D14" s="2" t="s">
        <v>20</v>
      </c>
      <c r="E14" s="7">
        <v>42100</v>
      </c>
      <c r="F14" s="2" t="s">
        <v>56</v>
      </c>
      <c r="G14" s="3" t="s">
        <v>9</v>
      </c>
      <c r="H14" s="2"/>
    </row>
    <row r="15" spans="1:8" x14ac:dyDescent="0.3">
      <c r="A15" s="2" t="s">
        <v>49</v>
      </c>
      <c r="B15" s="5" t="s">
        <v>46</v>
      </c>
      <c r="C15" s="2" t="s">
        <v>34</v>
      </c>
      <c r="D15" s="2" t="s">
        <v>21</v>
      </c>
      <c r="E15" s="7">
        <v>76000</v>
      </c>
      <c r="F15" s="2" t="s">
        <v>56</v>
      </c>
      <c r="G15" s="3" t="s">
        <v>9</v>
      </c>
      <c r="H15" s="2"/>
    </row>
    <row r="16" spans="1:8" x14ac:dyDescent="0.3">
      <c r="A16" s="2" t="s">
        <v>50</v>
      </c>
      <c r="B16" s="5" t="s">
        <v>42</v>
      </c>
      <c r="C16" s="2" t="s">
        <v>30</v>
      </c>
      <c r="D16" s="2" t="s">
        <v>22</v>
      </c>
      <c r="E16" s="7">
        <v>99000</v>
      </c>
      <c r="F16" s="2" t="s">
        <v>57</v>
      </c>
      <c r="G16" s="3" t="s">
        <v>9</v>
      </c>
      <c r="H16" s="2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2020-06-04T09:00:00Z</dcterms:modified>
</cp:coreProperties>
</file>