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<sst xmlns="http://schemas.openxmlformats.org/spreadsheetml/2006/main" count="87" uniqueCount="66">
  <si>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</si>
  <si>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</si>
  <si>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</si>
  <si>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</si>
  <si>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</si>
  <si>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</si>
  <si>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</si>
  <si>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</si>
  <si>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</si>
  <si>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웅진동장</t>
    <phoneticPr fontId="18" type="noConversion"/>
  </si>
  <si>
    <t>202002110 20:27</t>
    <phoneticPr fontId="18" type="noConversion"/>
  </si>
  <si>
    <t>복영식당</t>
    <phoneticPr fontId="18" type="noConversion"/>
  </si>
  <si>
    <t>기관단체장와의 간담회</t>
    <phoneticPr fontId="18" type="noConversion"/>
  </si>
  <si>
    <t>동장 외 15명</t>
    <phoneticPr fontId="18" type="noConversion"/>
  </si>
  <si>
    <t>카드</t>
    <phoneticPr fontId="18" type="noConversion"/>
  </si>
  <si>
    <t>20200226 13:44:24</t>
    <phoneticPr fontId="18" type="noConversion"/>
  </si>
  <si>
    <t>삐리리대반점</t>
    <phoneticPr fontId="18" type="noConversion"/>
  </si>
  <si>
    <t>직원사기 진작 화합 급식</t>
    <phoneticPr fontId="18" type="noConversion"/>
  </si>
  <si>
    <t>카드</t>
    <phoneticPr fontId="18" type="noConversion"/>
  </si>
  <si>
    <t>심마니약초오리백숙</t>
    <phoneticPr fontId="18" type="noConversion"/>
  </si>
  <si>
    <t>코로나19 대응 일제 소독의날 참여자 급식</t>
    <phoneticPr fontId="18" type="noConversion"/>
  </si>
  <si>
    <t>웅진동장</t>
    <phoneticPr fontId="18" type="noConversion"/>
  </si>
  <si>
    <t>복영식당</t>
    <phoneticPr fontId="18" type="noConversion"/>
  </si>
  <si>
    <t>코로나19 예방.확산방지를 위한 시책추진업무 협의 간담회</t>
    <phoneticPr fontId="18" type="noConversion"/>
  </si>
  <si>
    <t>동장 외 11명</t>
    <phoneticPr fontId="18" type="noConversion"/>
  </si>
  <si>
    <t>동장 외 23명</t>
    <phoneticPr fontId="18" type="noConversion"/>
  </si>
  <si>
    <t>웅진동장</t>
    <phoneticPr fontId="18" type="noConversion"/>
  </si>
  <si>
    <t>20200422 13:36:19</t>
    <phoneticPr fontId="18" type="noConversion"/>
  </si>
  <si>
    <t>코로나20 예방.확산방지를 위한 시책추진업무 협의 간담회</t>
  </si>
  <si>
    <t>동장 외 25명</t>
    <phoneticPr fontId="18" type="noConversion"/>
  </si>
  <si>
    <t>20200429 12:52:07</t>
    <phoneticPr fontId="18" type="noConversion"/>
  </si>
  <si>
    <t>심마니약초오리백숙</t>
    <phoneticPr fontId="18" type="noConversion"/>
  </si>
  <si>
    <t>코로나21 예방.확산방지를 위한 시책추진업무 협의 간담회</t>
  </si>
  <si>
    <t>카드</t>
    <phoneticPr fontId="18" type="noConversion"/>
  </si>
  <si>
    <t>동장 외 23명</t>
    <phoneticPr fontId="18" type="noConversion"/>
  </si>
  <si>
    <t>20200501 15:15:28</t>
    <phoneticPr fontId="18" type="noConversion"/>
  </si>
  <si>
    <t>복영식당</t>
    <phoneticPr fontId="18" type="noConversion"/>
  </si>
  <si>
    <t>직원사기 진작 화합 급식</t>
    <phoneticPr fontId="18" type="noConversion"/>
  </si>
  <si>
    <t>동장 외 11명</t>
    <phoneticPr fontId="18" type="noConversion"/>
  </si>
  <si>
    <t>촌정선곤드레식당</t>
    <phoneticPr fontId="18" type="noConversion"/>
  </si>
  <si>
    <t>직원격려 오찬</t>
    <phoneticPr fontId="18" type="noConversion"/>
  </si>
  <si>
    <t>동장 외 11명</t>
    <phoneticPr fontId="18" type="noConversion"/>
  </si>
  <si>
    <t>복영식당</t>
    <phoneticPr fontId="18" type="noConversion"/>
  </si>
  <si>
    <t>주민자치위원과의 간담회</t>
    <phoneticPr fontId="18" type="noConversion"/>
  </si>
  <si>
    <t>동장 외 10명</t>
    <phoneticPr fontId="18" type="noConversion"/>
  </si>
  <si>
    <t>매향화로구이</t>
    <phoneticPr fontId="18" type="noConversion"/>
  </si>
  <si>
    <t>새마을 임원과의 간담회</t>
    <phoneticPr fontId="18" type="noConversion"/>
  </si>
  <si>
    <t>동장 외 8명</t>
    <phoneticPr fontId="18" type="noConversion"/>
  </si>
  <si>
    <t>20200618 20:26:10</t>
    <phoneticPr fontId="18" type="noConversion"/>
  </si>
  <si>
    <t>라라코스트</t>
    <phoneticPr fontId="18" type="noConversion"/>
  </si>
  <si>
    <t>직원화합행사</t>
    <phoneticPr fontId="18" type="noConversion"/>
  </si>
  <si>
    <t>동장 외 12명</t>
    <phoneticPr fontId="18" type="noConversion"/>
  </si>
  <si>
    <t>웅진동장</t>
    <phoneticPr fontId="18" type="noConversion"/>
  </si>
  <si>
    <t>20200623 12:41:11</t>
    <phoneticPr fontId="18" type="noConversion"/>
  </si>
  <si>
    <t>기관단체장와의 간담회</t>
    <phoneticPr fontId="18" type="noConversion"/>
  </si>
  <si>
    <t>동장 외 16명</t>
    <phoneticPr fontId="18" type="noConversion"/>
  </si>
  <si>
    <t>20200629 12:24:35</t>
    <phoneticPr fontId="18" type="noConversion"/>
  </si>
  <si>
    <t>금성옥</t>
    <phoneticPr fontId="18" type="noConversion"/>
  </si>
  <si>
    <t>지역사회보장협의회 간담회</t>
    <phoneticPr fontId="18" type="noConversion"/>
  </si>
  <si>
    <t>동장 외 13명</t>
    <phoneticPr fontId="18" type="noConversion"/>
  </si>
  <si>
    <t>20200311 12:48:35</t>
    <phoneticPr fontId="18" type="noConversion"/>
  </si>
  <si>
    <t>20200401 13:39:53</t>
    <phoneticPr fontId="18" type="noConversion"/>
  </si>
  <si>
    <t>20200521 12:32:54</t>
    <phoneticPr fontId="18" type="noConversion"/>
  </si>
  <si>
    <t>20200526 20:19:03</t>
    <phoneticPr fontId="18" type="noConversion"/>
  </si>
  <si>
    <t>20200615 12:07:50</t>
    <phoneticPr fontId="18" type="noConversion"/>
  </si>
  <si>
    <t>□ 웅진동 업무추진비 사용 내역(‘20. 2월~6월]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</si>
</sst>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6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Light Style 1 - Accent 1" table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tabSelected="1" zoomScaleNormal="100" workbookViewId="0">
      <pane ySplit="2" topLeftCell="A3" activePane="bottomLeft" state="frozen"/>
      <selection pane="bottomLeft" activeCell="B23" sqref="B23"/>
    </sheetView>
  </sheetViews>
  <sheetFormatPr defaultRowHeight="16.5"/>
  <cols>
    <col min="1" max="1" width="14" customWidth="1"/>
    <col min="2" max="2" width="22.25" customWidth="1"/>
    <col min="3" max="3" width="29.875" customWidth="1"/>
    <col min="4" max="4" width="34.75" customWidth="1"/>
    <col min="5" max="5" width="14.375" customWidth="1"/>
    <col min="6" max="6" width="21.75" customWidth="1"/>
    <col min="7" max="7" width="11.125" customWidth="1"/>
    <col min="8" max="8" width="11.75" customWidth="1"/>
  </cols>
  <sheetData>
    <row r="1" spans="1:8" ht="37.5" customHeight="1">
      <c r="A1" s="5" t="s">
        <v>65</v>
      </c>
      <c r="B1" s="5"/>
      <c r="C1" s="5"/>
      <c r="D1" s="5"/>
      <c r="E1" s="5"/>
      <c r="F1" s="5"/>
      <c r="G1" s="5"/>
      <c r="H1" s="5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>
      <c r="A3" s="3" t="s">
        <v>9</v>
      </c>
      <c r="B3" s="3" t="s">
        <v>10</v>
      </c>
      <c r="C3" s="3" t="s">
        <v>11</v>
      </c>
      <c r="D3" s="3" t="s">
        <v>12</v>
      </c>
      <c r="E3" s="3">
        <v>383000</v>
      </c>
      <c r="F3" s="3" t="s">
        <v>13</v>
      </c>
      <c r="G3" s="3" t="s">
        <v>14</v>
      </c>
      <c r="H3" s="4"/>
    </row>
    <row r="4" spans="1:8">
      <c r="A4" s="2" t="s">
        <v>9</v>
      </c>
      <c r="B4" s="2" t="s">
        <v>15</v>
      </c>
      <c r="C4" s="2" t="s">
        <v>16</v>
      </c>
      <c r="D4" s="2" t="s">
        <v>17</v>
      </c>
      <c r="E4" s="2">
        <v>165000</v>
      </c>
      <c r="F4" s="2" t="s">
        <v>24</v>
      </c>
      <c r="G4" s="2" t="s">
        <v>18</v>
      </c>
      <c r="H4" s="2"/>
    </row>
    <row r="5" spans="1:8">
      <c r="A5" s="2" t="s">
        <v>9</v>
      </c>
      <c r="B5" s="2" t="s">
        <v>60</v>
      </c>
      <c r="C5" s="2" t="s">
        <v>19</v>
      </c>
      <c r="D5" s="2" t="s">
        <v>20</v>
      </c>
      <c r="E5" s="2">
        <v>250000</v>
      </c>
      <c r="F5" s="2" t="s">
        <v>13</v>
      </c>
      <c r="G5" s="2" t="s">
        <v>8</v>
      </c>
      <c r="H5" s="2"/>
    </row>
    <row r="6" spans="1:8">
      <c r="A6" s="2" t="s">
        <v>21</v>
      </c>
      <c r="B6" s="2" t="s">
        <v>61</v>
      </c>
      <c r="C6" s="2" t="s">
        <v>22</v>
      </c>
      <c r="D6" s="2" t="s">
        <v>23</v>
      </c>
      <c r="E6" s="2">
        <v>246000</v>
      </c>
      <c r="F6" s="2" t="s">
        <v>25</v>
      </c>
      <c r="G6" s="2" t="s">
        <v>18</v>
      </c>
      <c r="H6" s="2"/>
    </row>
    <row r="7" spans="1:8">
      <c r="A7" s="2" t="s">
        <v>26</v>
      </c>
      <c r="B7" s="2" t="s">
        <v>27</v>
      </c>
      <c r="C7" s="2" t="s">
        <v>19</v>
      </c>
      <c r="D7" s="2" t="s">
        <v>28</v>
      </c>
      <c r="E7" s="2">
        <v>254000</v>
      </c>
      <c r="F7" s="2" t="s">
        <v>34</v>
      </c>
      <c r="G7" s="2" t="s">
        <v>18</v>
      </c>
      <c r="H7" s="2"/>
    </row>
    <row r="8" spans="1:8">
      <c r="A8" s="2" t="s">
        <v>9</v>
      </c>
      <c r="B8" s="2" t="s">
        <v>30</v>
      </c>
      <c r="C8" s="2" t="s">
        <v>31</v>
      </c>
      <c r="D8" s="2" t="s">
        <v>32</v>
      </c>
      <c r="E8" s="2">
        <v>320000</v>
      </c>
      <c r="F8" s="2" t="s">
        <v>29</v>
      </c>
      <c r="G8" s="2" t="s">
        <v>33</v>
      </c>
      <c r="H8" s="2"/>
    </row>
    <row r="9" spans="1:8">
      <c r="A9" s="2" t="s">
        <v>9</v>
      </c>
      <c r="B9" s="2" t="s">
        <v>35</v>
      </c>
      <c r="C9" s="2" t="s">
        <v>36</v>
      </c>
      <c r="D9" s="2" t="s">
        <v>37</v>
      </c>
      <c r="E9" s="2">
        <v>410000</v>
      </c>
      <c r="F9" s="2" t="s">
        <v>38</v>
      </c>
      <c r="G9" s="2" t="s">
        <v>18</v>
      </c>
      <c r="H9" s="2"/>
    </row>
    <row r="10" spans="1:8">
      <c r="A10" s="2" t="s">
        <v>21</v>
      </c>
      <c r="B10" s="2" t="s">
        <v>62</v>
      </c>
      <c r="C10" s="2" t="s">
        <v>39</v>
      </c>
      <c r="D10" s="2" t="s">
        <v>40</v>
      </c>
      <c r="E10" s="2">
        <v>160000</v>
      </c>
      <c r="F10" s="2" t="s">
        <v>41</v>
      </c>
      <c r="G10" s="2" t="s">
        <v>18</v>
      </c>
      <c r="H10" s="2"/>
    </row>
    <row r="11" spans="1:8">
      <c r="A11" s="2" t="s">
        <v>9</v>
      </c>
      <c r="B11" s="2" t="s">
        <v>63</v>
      </c>
      <c r="C11" s="2" t="s">
        <v>42</v>
      </c>
      <c r="D11" s="2" t="s">
        <v>43</v>
      </c>
      <c r="E11" s="2">
        <v>228000</v>
      </c>
      <c r="F11" s="2" t="s">
        <v>44</v>
      </c>
      <c r="G11" s="2" t="s">
        <v>8</v>
      </c>
      <c r="H11" s="2"/>
    </row>
    <row r="12" spans="1:8">
      <c r="A12" s="2" t="s">
        <v>9</v>
      </c>
      <c r="B12" s="2" t="s">
        <v>64</v>
      </c>
      <c r="C12" s="2" t="s">
        <v>45</v>
      </c>
      <c r="D12" s="2" t="s">
        <v>46</v>
      </c>
      <c r="E12" s="2">
        <v>135000</v>
      </c>
      <c r="F12" s="2" t="s">
        <v>47</v>
      </c>
      <c r="G12" s="2" t="s">
        <v>8</v>
      </c>
      <c r="H12" s="2"/>
    </row>
    <row r="13" spans="1:8">
      <c r="A13" s="2" t="s">
        <v>9</v>
      </c>
      <c r="B13" s="2" t="s">
        <v>48</v>
      </c>
      <c r="C13" s="2" t="s">
        <v>49</v>
      </c>
      <c r="D13" s="2" t="s">
        <v>50</v>
      </c>
      <c r="E13" s="2">
        <v>295500</v>
      </c>
      <c r="F13" s="2" t="s">
        <v>51</v>
      </c>
      <c r="G13" s="2" t="s">
        <v>18</v>
      </c>
      <c r="H13" s="2"/>
    </row>
    <row r="14" spans="1:8">
      <c r="A14" s="2" t="s">
        <v>52</v>
      </c>
      <c r="B14" s="2" t="s">
        <v>53</v>
      </c>
      <c r="C14" s="2" t="s">
        <v>19</v>
      </c>
      <c r="D14" s="2" t="s">
        <v>54</v>
      </c>
      <c r="E14" s="2">
        <v>132000</v>
      </c>
      <c r="F14" s="2" t="s">
        <v>55</v>
      </c>
      <c r="G14" s="2" t="s">
        <v>18</v>
      </c>
      <c r="H14" s="2"/>
    </row>
    <row r="15" spans="1:8">
      <c r="A15" s="2" t="s">
        <v>9</v>
      </c>
      <c r="B15" s="2" t="s">
        <v>56</v>
      </c>
      <c r="C15" s="2" t="s">
        <v>57</v>
      </c>
      <c r="D15" s="2" t="s">
        <v>58</v>
      </c>
      <c r="E15" s="2">
        <v>254000</v>
      </c>
      <c r="F15" s="2" t="s">
        <v>59</v>
      </c>
      <c r="G15" s="2" t="s">
        <v>18</v>
      </c>
      <c r="H15" s="2"/>
    </row>
  </sheetData>
  <protectedRanges>
    <protectedRange password="91F1" sqref="H3" name="범위1_1"/>
  </protectedRanges>
  <mergeCells count="1">
    <mergeCell ref="A1:H1"/>
  </mergeCells>
  <phoneticPr fontId="18" type="noConversion"/>
  <conditionalFormatting sqref="H3">
    <cfRule type="notContainsBlanks" dxfId="0" priority="1" stopIfTrue="1">
      <formula>LEN(TRIM(H3))&gt;0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2020-07-08T08:32:47Z</dcterms:modified>
</cp:coreProperties>
</file>