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20년10월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<sst xmlns="http://schemas.openxmlformats.org/spreadsheetml/2006/main" count="57" uniqueCount="40">
  <si>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</si>
  <si>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</si>
  <si>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</si>
  <si>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</si>
  <si>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</si>
  <si>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</si>
  <si>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</si>
  <si>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</si>
  <si>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</si>
  <si>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주민공동체과장</t>
    <phoneticPr fontId="18" type="noConversion"/>
  </si>
  <si>
    <t>전직원(20명)</t>
    <phoneticPr fontId="18" type="noConversion"/>
  </si>
  <si>
    <t>시책업무 추진을 위한 관계자 오찬 급식</t>
    <phoneticPr fontId="18" type="noConversion"/>
  </si>
  <si>
    <t>□ 시민자치국 주민공동체과 업무추진비 사용 내역(‘20. 10~12월)</t>
    <phoneticPr fontId="18" type="noConversion"/>
  </si>
  <si>
    <t>20201029 20:36:29</t>
    <phoneticPr fontId="18" type="noConversion"/>
  </si>
  <si>
    <t>오복식당</t>
    <phoneticPr fontId="18" type="noConversion"/>
  </si>
  <si>
    <t>시책업무추진을 위한 관계자 만찬 급식</t>
    <phoneticPr fontId="18" type="noConversion"/>
  </si>
  <si>
    <t>주민자치박람회 행사 진행을 위한 부서원 격려 급식</t>
    <phoneticPr fontId="18" type="noConversion"/>
  </si>
  <si>
    <t>율화관</t>
    <phoneticPr fontId="18" type="noConversion"/>
  </si>
  <si>
    <t>20201120 12:22:32</t>
    <phoneticPr fontId="18" type="noConversion"/>
  </si>
  <si>
    <t>20201130 12:42:57</t>
    <phoneticPr fontId="18" type="noConversion"/>
  </si>
  <si>
    <t>부엌</t>
    <phoneticPr fontId="18" type="noConversion"/>
  </si>
  <si>
    <t>20201104 20:44:55</t>
    <phoneticPr fontId="18" type="noConversion"/>
  </si>
  <si>
    <t>어도</t>
    <phoneticPr fontId="18" type="noConversion"/>
  </si>
  <si>
    <t xml:space="preserve">당면업무추진에 따른 부서원격려만찬 급식 </t>
    <phoneticPr fontId="18" type="noConversion"/>
  </si>
  <si>
    <t>20201210 13:53:13</t>
    <phoneticPr fontId="18" type="noConversion"/>
  </si>
  <si>
    <t>영동식당</t>
    <phoneticPr fontId="18" type="noConversion"/>
  </si>
  <si>
    <t>20201222 13:01:42</t>
    <phoneticPr fontId="18" type="noConversion"/>
  </si>
  <si>
    <t>대통식당</t>
    <phoneticPr fontId="18" type="noConversion"/>
  </si>
  <si>
    <t>예가촌</t>
    <phoneticPr fontId="18" type="noConversion"/>
  </si>
  <si>
    <t>햇님마트</t>
    <phoneticPr fontId="18" type="noConversion"/>
  </si>
  <si>
    <t>20201223 13:26:06</t>
    <phoneticPr fontId="18" type="noConversion"/>
  </si>
  <si>
    <t>20201223 16:26:42</t>
    <phoneticPr fontId="18" type="noConversion"/>
  </si>
  <si>
    <t>직원 사기 진작을 위한 간식 구입</t>
    <phoneticPr fontId="18" type="noConversion"/>
  </si>
  <si>
    <t xml:space="preserve">당면업무추진에 따른 부서원격려 오찬 급식 </t>
    <phoneticPr fontId="18" type="noConversion"/>
  </si>
  <si>
    <t>시책업무추진을 위한 관계자 오찬 급식</t>
    <phoneticPr fontId="18" type="noConversion"/>
  </si>
  <si>
    <t>시책업무추진을 위한 관계자 오찬 급식</t>
    <phoneticPr fontId="18" type="noConversion"/>
  </si>
  <si>
    <t xml:space="preserve">법무부법사랑위원 공주지역연합회 회장 외 6명 </t>
  </si>
  <si>
    <t xml:space="preserve">공주시 전의경회장 외 6명 </t>
  </si>
  <si>
    <t xml:space="preserve">새마을회장 외 5명 </t>
  </si>
  <si>
    <t xml:space="preserve">주민자치 협의회장 외 7명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</si>
</sst>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5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  <font>
      <sz val="1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  <xf numFmtId="41" fontId="42" fillId="0" borderId="10" xfId="108" applyFont="1" applyFill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0" borderId="0" xfId="107" applyNumberFormat="1" applyFont="1" applyFill="1" applyBorder="1" applyAlignment="1">
      <alignment horizontal="center" vertical="center"/>
    </xf>
    <xf numFmtId="0" fontId="48" fillId="0" borderId="10" xfId="0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F30" sqref="F29:F3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74.25" bestFit="1" customWidth="1"/>
    <col min="5" max="5" width="14.375" customWidth="1"/>
    <col min="6" max="6" width="29.125" bestFit="1" customWidth="1"/>
    <col min="7" max="7" width="11.125" customWidth="1"/>
    <col min="8" max="8" width="11.75" customWidth="1"/>
  </cols>
  <sheetData>
    <row r="1" spans="1:8" ht="37.5" customHeight="1">
      <c r="A1" s="13" t="s">
        <v>12</v>
      </c>
      <c r="B1" s="13"/>
      <c r="C1" s="13"/>
      <c r="D1" s="13"/>
      <c r="E1" s="13"/>
      <c r="F1" s="13"/>
      <c r="G1" s="13"/>
      <c r="H1" s="1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5" t="s">
        <v>9</v>
      </c>
      <c r="B3" s="6" t="s">
        <v>13</v>
      </c>
      <c r="C3" s="8" t="s">
        <v>14</v>
      </c>
      <c r="D3" s="9" t="s">
        <v>15</v>
      </c>
      <c r="E3" s="10">
        <v>192000</v>
      </c>
      <c r="F3" s="16" t="s">
        <v>39</v>
      </c>
      <c r="G3" s="8" t="s">
        <v>8</v>
      </c>
      <c r="H3" s="8"/>
    </row>
    <row r="4" spans="1:8">
      <c r="A4" s="5" t="s">
        <v>9</v>
      </c>
      <c r="B4" s="14" t="s">
        <v>21</v>
      </c>
      <c r="C4" s="8" t="s">
        <v>22</v>
      </c>
      <c r="D4" s="9" t="s">
        <v>23</v>
      </c>
      <c r="E4" s="10">
        <v>499000</v>
      </c>
      <c r="F4" s="15" t="s">
        <v>10</v>
      </c>
      <c r="G4" s="8" t="s">
        <v>8</v>
      </c>
      <c r="H4" s="8"/>
    </row>
    <row r="5" spans="1:8">
      <c r="A5" s="5" t="s">
        <v>9</v>
      </c>
      <c r="B5" s="3" t="s">
        <v>18</v>
      </c>
      <c r="C5" s="3" t="s">
        <v>17</v>
      </c>
      <c r="D5" s="7" t="s">
        <v>16</v>
      </c>
      <c r="E5" s="11">
        <v>20000</v>
      </c>
      <c r="F5" s="15" t="s">
        <v>10</v>
      </c>
      <c r="G5" s="8" t="s">
        <v>8</v>
      </c>
      <c r="H5" s="4"/>
    </row>
    <row r="6" spans="1:8">
      <c r="A6" s="5" t="s">
        <v>9</v>
      </c>
      <c r="B6" s="2" t="s">
        <v>19</v>
      </c>
      <c r="C6" s="2" t="s">
        <v>20</v>
      </c>
      <c r="D6" s="7" t="s">
        <v>11</v>
      </c>
      <c r="E6" s="12">
        <v>40000</v>
      </c>
      <c r="F6" s="16" t="s">
        <v>38</v>
      </c>
      <c r="G6" s="8" t="s">
        <v>8</v>
      </c>
      <c r="H6" s="2"/>
    </row>
    <row r="7" spans="1:8">
      <c r="A7" s="5" t="s">
        <v>9</v>
      </c>
      <c r="B7" s="2" t="s">
        <v>24</v>
      </c>
      <c r="C7" s="2" t="s">
        <v>25</v>
      </c>
      <c r="D7" s="7" t="s">
        <v>34</v>
      </c>
      <c r="E7" s="12">
        <v>124000</v>
      </c>
      <c r="F7" s="16" t="s">
        <v>37</v>
      </c>
      <c r="G7" s="8" t="s">
        <v>8</v>
      </c>
      <c r="H7" s="2"/>
    </row>
    <row r="8" spans="1:8">
      <c r="A8" s="5" t="s">
        <v>9</v>
      </c>
      <c r="B8" s="2" t="s">
        <v>26</v>
      </c>
      <c r="C8" s="2" t="s">
        <v>27</v>
      </c>
      <c r="D8" s="7" t="s">
        <v>35</v>
      </c>
      <c r="E8" s="12">
        <v>113500</v>
      </c>
      <c r="F8" s="16" t="s">
        <v>36</v>
      </c>
      <c r="G8" s="8" t="s">
        <v>8</v>
      </c>
      <c r="H8" s="2"/>
    </row>
    <row r="9" spans="1:8">
      <c r="A9" s="5" t="s">
        <v>9</v>
      </c>
      <c r="B9" s="2" t="s">
        <v>30</v>
      </c>
      <c r="C9" s="2" t="s">
        <v>28</v>
      </c>
      <c r="D9" s="7" t="s">
        <v>33</v>
      </c>
      <c r="E9" s="12">
        <v>300000</v>
      </c>
      <c r="F9" s="15" t="s">
        <v>10</v>
      </c>
      <c r="G9" s="8" t="s">
        <v>8</v>
      </c>
      <c r="H9" s="2"/>
    </row>
    <row r="10" spans="1:8">
      <c r="A10" s="5" t="s">
        <v>9</v>
      </c>
      <c r="B10" s="2" t="s">
        <v>31</v>
      </c>
      <c r="C10" s="2" t="s">
        <v>29</v>
      </c>
      <c r="D10" s="7" t="s">
        <v>32</v>
      </c>
      <c r="E10" s="12">
        <v>264000</v>
      </c>
      <c r="F10" s="15" t="s">
        <v>10</v>
      </c>
      <c r="G10" s="8" t="s">
        <v>8</v>
      </c>
      <c r="H10" s="2"/>
    </row>
  </sheetData>
  <protectedRanges>
    <protectedRange password="91F1" sqref="E3:E4" name="범위1"/>
    <protectedRange password="91F1" sqref="H5" name="범위1_1"/>
  </protectedRanges>
  <mergeCells count="1">
    <mergeCell ref="A1:H1"/>
  </mergeCells>
  <phoneticPr fontId="18" type="noConversion"/>
  <conditionalFormatting sqref="E3:E4">
    <cfRule type="notContainsBlanks" dxfId="1" priority="2" stopIfTrue="1">
      <formula>LEN(TRIM(E3))&gt;0</formula>
    </cfRule>
  </conditionalFormatting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 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20년10월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2021-01-11T06:27:56Z</dcterms:modified>
</cp:coreProperties>
</file>