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8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<sst xmlns="http://schemas.openxmlformats.org/spreadsheetml/2006/main" count="39" uniqueCount="25">
  <si>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</si>
  <si>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</si>
  <si>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</si>
  <si>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</si>
  <si>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</si>
  <si>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</si>
  <si>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</si>
  <si>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</si>
  <si>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□ 시민자치국 세무과 업무추진비 집행내역('21. 11~12월)</t>
    <phoneticPr fontId="18" type="noConversion"/>
  </si>
  <si>
    <t>시책</t>
    <phoneticPr fontId="18" type="noConversion"/>
  </si>
  <si>
    <t>부흥루</t>
  </si>
  <si>
    <t>황금돼지식당</t>
  </si>
  <si>
    <t>웅진식당</t>
  </si>
  <si>
    <t>세무과 직원</t>
    <phoneticPr fontId="18" type="noConversion"/>
  </si>
  <si>
    <t>법인카드</t>
    <phoneticPr fontId="18" type="noConversion"/>
  </si>
  <si>
    <t>지방세 심의위원회 위원과의 만찬 급식</t>
    <phoneticPr fontId="18" type="noConversion"/>
  </si>
  <si>
    <t>세무과장 및 지방세 심의위원회 위원(5명)</t>
    <phoneticPr fontId="18" type="noConversion"/>
  </si>
  <si>
    <t>지방세 지원시책 홍보를 위한 언론인과의 만찬</t>
    <phoneticPr fontId="18" type="noConversion"/>
  </si>
  <si>
    <t>충청신문 정영순 기자 외 6명</t>
    <phoneticPr fontId="18" type="noConversion"/>
  </si>
  <si>
    <t>지방세 심의위원회 위원과의 오찬 급식</t>
    <phoneticPr fontId="18" type="noConversion"/>
  </si>
  <si>
    <t>세무과장 및 지방세 심의위원회 위원(8명)</t>
    <phoneticPr fontId="18" type="noConversion"/>
  </si>
  <si>
    <t>농협 공주시청출장소 직원과의 만찬 급식</t>
    <phoneticPr fontId="18" type="noConversion"/>
  </si>
  <si>
    <t>농협 공주시청출장소 직원 및 세무과장, 팀장 등(8명)</t>
    <phoneticPr fontId="18" type="noConversion"/>
  </si>
  <si>
    <t>체납액 징수평가 우수 읍면동 직원과의 만찬 급식</t>
    <phoneticPr fontId="18" type="noConversion"/>
  </si>
  <si>
    <t>세무과장 및 읍면동 직원(6명)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</si>
</sst>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0"/>
      <color rgb="FF00000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3" fillId="0" borderId="20" xfId="0" applyFont="1" applyFill="1" applyBorder="1" applyAlignment="1">
      <alignment horizontal="left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22" fontId="43" fillId="0" borderId="20" xfId="0" applyNumberFormat="1" applyFont="1" applyFill="1" applyBorder="1" applyAlignment="1">
      <alignment horizontal="left" vertical="center"/>
    </xf>
    <xf numFmtId="0" fontId="44" fillId="0" borderId="10" xfId="0" applyFont="1" applyBorder="1" applyAlignment="1">
      <alignment horizontal="justify" vertical="center"/>
    </xf>
    <xf numFmtId="0" fontId="20" fillId="0" borderId="0" xfId="0" applyFont="1" applyBorder="1" applyAlignment="1">
      <alignment horizontal="left" vertical="center"/>
    </xf>
    <xf numFmtId="3" fontId="43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zoomScaleNormal="100" workbookViewId="0">
      <pane ySplit="2" topLeftCell="A3" activePane="bottomLeft" state="frozen"/>
      <selection pane="bottomLeft" activeCell="F8" sqref="F8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9" ht="37.5" customHeight="1" x14ac:dyDescent="0.3">
      <c r="A1" s="9" t="s">
        <v>8</v>
      </c>
      <c r="B1" s="9"/>
      <c r="C1" s="9"/>
      <c r="D1" s="9"/>
      <c r="E1" s="9"/>
      <c r="F1" s="9"/>
      <c r="G1" s="9"/>
      <c r="H1" s="9"/>
    </row>
    <row r="2" spans="1:9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5" t="s">
        <v>5</v>
      </c>
    </row>
    <row r="3" spans="1:9" x14ac:dyDescent="0.3">
      <c r="A3" s="3" t="s">
        <v>13</v>
      </c>
      <c r="B3" s="7">
        <v>44504.862708333334</v>
      </c>
      <c r="C3" s="4" t="s">
        <v>10</v>
      </c>
      <c r="D3" s="4" t="s">
        <v>15</v>
      </c>
      <c r="E3" s="10">
        <v>156000</v>
      </c>
      <c r="F3" s="8" t="s">
        <v>16</v>
      </c>
      <c r="G3" s="3" t="s">
        <v>14</v>
      </c>
      <c r="H3" s="3" t="s">
        <v>9</v>
      </c>
      <c r="I3" s="6"/>
    </row>
    <row r="4" spans="1:9" x14ac:dyDescent="0.3">
      <c r="A4" s="3" t="s">
        <v>13</v>
      </c>
      <c r="B4" s="7">
        <v>44544.861655092594</v>
      </c>
      <c r="C4" s="4" t="s">
        <v>11</v>
      </c>
      <c r="D4" s="4" t="s">
        <v>17</v>
      </c>
      <c r="E4" s="10">
        <v>248000</v>
      </c>
      <c r="F4" s="8" t="s">
        <v>18</v>
      </c>
      <c r="G4" s="3" t="s">
        <v>14</v>
      </c>
      <c r="H4" s="3" t="s">
        <v>9</v>
      </c>
      <c r="I4" s="6"/>
    </row>
    <row r="5" spans="1:9" x14ac:dyDescent="0.3">
      <c r="A5" s="3" t="s">
        <v>13</v>
      </c>
      <c r="B5" s="7">
        <v>44545.598993055559</v>
      </c>
      <c r="C5" s="4" t="s">
        <v>12</v>
      </c>
      <c r="D5" s="4" t="s">
        <v>19</v>
      </c>
      <c r="E5" s="10">
        <v>280000</v>
      </c>
      <c r="F5" s="8" t="s">
        <v>20</v>
      </c>
      <c r="G5" s="3" t="s">
        <v>14</v>
      </c>
      <c r="H5" s="3" t="s">
        <v>9</v>
      </c>
      <c r="I5" s="6"/>
    </row>
    <row r="6" spans="1:9" x14ac:dyDescent="0.3">
      <c r="A6" s="3" t="s">
        <v>13</v>
      </c>
      <c r="B6" s="7">
        <v>44546.856956018521</v>
      </c>
      <c r="C6" s="4" t="s">
        <v>12</v>
      </c>
      <c r="D6" s="4" t="s">
        <v>21</v>
      </c>
      <c r="E6" s="10">
        <v>208000</v>
      </c>
      <c r="F6" s="8" t="s">
        <v>22</v>
      </c>
      <c r="G6" s="3" t="s">
        <v>14</v>
      </c>
      <c r="H6" s="3" t="s">
        <v>9</v>
      </c>
      <c r="I6" s="6"/>
    </row>
    <row r="7" spans="1:9" x14ac:dyDescent="0.3">
      <c r="A7" s="3" t="s">
        <v>13</v>
      </c>
      <c r="B7" s="7">
        <v>44547.850231481483</v>
      </c>
      <c r="C7" s="4" t="s">
        <v>10</v>
      </c>
      <c r="D7" s="4" t="s">
        <v>23</v>
      </c>
      <c r="E7" s="10">
        <v>169000</v>
      </c>
      <c r="F7" s="8" t="s">
        <v>24</v>
      </c>
      <c r="G7" s="3" t="s">
        <v>14</v>
      </c>
      <c r="H7" s="3" t="s">
        <v>9</v>
      </c>
      <c r="I7" s="6"/>
    </row>
  </sheetData>
  <mergeCells count="1">
    <mergeCell ref="A1:H1"/>
  </mergeCells>
  <phoneticPr fontId="18" type="noConversion"/>
  <conditionalFormatting sqref="I3:I7">
    <cfRule type="notContainsBlanks" dxfId="0" priority="3" stopIfTrue="1">
      <formula>LEN(TRIM(I3))&gt;0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2022-01-01T08:31:38Z</dcterms:modified>
</cp:coreProperties>
</file>