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설명절\"/>
    </mc:Choice>
  </mc:AlternateContent>
  <bookViews>
    <workbookView xWindow="-120" yWindow="-120" windowWidth="29040" windowHeight="15840"/>
  </bookViews>
  <sheets>
    <sheet name="★읍면동별 최종" sheetId="5" r:id="rId1"/>
    <sheet name="양식" sheetId="3" r:id="rId2"/>
  </sheets>
  <definedNames>
    <definedName name="_xlnm._FilterDatabase" localSheetId="1" hidden="1">양식!$B$5:$L$6</definedName>
    <definedName name="_xlnm.Print_Area" localSheetId="0">'★읍면동별 최종'!$B$1:$L$364</definedName>
    <definedName name="_xlnm.Print_Titles" localSheetId="0">'★읍면동별 최종'!$2:$6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<sst xmlns="http://schemas.openxmlformats.org/spreadsheetml/2006/main" count="3009" uniqueCount="1176">
  <si>
    <t>업소명</t>
    <phoneticPr fontId="1" type="noConversion"/>
  </si>
  <si>
    <t>주소</t>
    <phoneticPr fontId="1" type="noConversion"/>
  </si>
  <si>
    <t>비고</t>
    <phoneticPr fontId="1" type="noConversion"/>
  </si>
  <si>
    <t>연번</t>
    <phoneticPr fontId="1" type="noConversion"/>
  </si>
  <si>
    <t>읍면동</t>
    <phoneticPr fontId="1" type="noConversion"/>
  </si>
  <si>
    <t>연락처</t>
    <phoneticPr fontId="1" type="noConversion"/>
  </si>
  <si>
    <t>행정구역</t>
    <phoneticPr fontId="1" type="noConversion"/>
  </si>
  <si>
    <r>
      <t xml:space="preserve">설 연휴기간 음식점 등 운영 현황 </t>
    </r>
    <r>
      <rPr>
        <b/>
        <sz val="22"/>
        <rFont val="맑은 고딕"/>
        <family val="3"/>
        <charset val="129"/>
        <scheme val="minor"/>
      </rPr>
      <t>(1/29~2/2)</t>
    </r>
    <phoneticPr fontId="1" type="noConversion"/>
  </si>
  <si>
    <t>1/29(토)</t>
    <phoneticPr fontId="1" type="noConversion"/>
  </si>
  <si>
    <t>1/30(일)</t>
    <phoneticPr fontId="1" type="noConversion"/>
  </si>
  <si>
    <t>1/31(월)</t>
    <phoneticPr fontId="1" type="noConversion"/>
  </si>
  <si>
    <t>2/2(수)</t>
    <phoneticPr fontId="1" type="noConversion"/>
  </si>
  <si>
    <r>
      <t xml:space="preserve">2/1(화)  </t>
    </r>
    <r>
      <rPr>
        <b/>
        <sz val="11"/>
        <color rgb="FFFF0000"/>
        <rFont val="맑은 고딕"/>
        <family val="3"/>
        <charset val="129"/>
        <scheme val="minor"/>
      </rPr>
      <t>설날</t>
    </r>
    <phoneticPr fontId="1" type="noConversion"/>
  </si>
  <si>
    <t>크리스피크림공주신관점</t>
    <phoneticPr fontId="1" type="noConversion"/>
  </si>
  <si>
    <t>공주시 흑수골길 35(신관동)</t>
    <phoneticPr fontId="1" type="noConversion"/>
  </si>
  <si>
    <t>041-852-1117</t>
    <phoneticPr fontId="1" type="noConversion"/>
  </si>
  <si>
    <t>신관동</t>
    <phoneticPr fontId="1" type="noConversion"/>
  </si>
  <si>
    <t>아이엠일리터(공주점)</t>
    <phoneticPr fontId="1" type="noConversion"/>
  </si>
  <si>
    <t>공주시 공주대학로 97 (신관동)</t>
    <phoneticPr fontId="1" type="noConversion"/>
  </si>
  <si>
    <t>0507-1374-1012</t>
    <phoneticPr fontId="1" type="noConversion"/>
  </si>
  <si>
    <t>새이학가든</t>
    <phoneticPr fontId="1" type="noConversion"/>
  </si>
  <si>
    <t>공주시 금강공원길 15-2 (금성동)</t>
    <phoneticPr fontId="1" type="noConversion"/>
  </si>
  <si>
    <t>041-855-7080</t>
    <phoneticPr fontId="1" type="noConversion"/>
  </si>
  <si>
    <t>댕냥잇</t>
    <phoneticPr fontId="1" type="noConversion"/>
  </si>
  <si>
    <t>공주시 무령로 349 (옥룡동)</t>
    <phoneticPr fontId="1" type="noConversion"/>
  </si>
  <si>
    <t>옥룡동</t>
    <phoneticPr fontId="1" type="noConversion"/>
  </si>
  <si>
    <t>박물관옆돈까스</t>
    <phoneticPr fontId="1" type="noConversion"/>
  </si>
  <si>
    <t>공주시 국고개길 13 (중동)</t>
    <phoneticPr fontId="1" type="noConversion"/>
  </si>
  <si>
    <t>041-854-6999</t>
    <phoneticPr fontId="1" type="noConversion"/>
  </si>
  <si>
    <t>신포차매코미</t>
    <phoneticPr fontId="1" type="noConversion"/>
  </si>
  <si>
    <t>공주시 번영3로 60 (신관동)</t>
    <phoneticPr fontId="1" type="noConversion"/>
  </si>
  <si>
    <t>041-852-1900</t>
    <phoneticPr fontId="1" type="noConversion"/>
  </si>
  <si>
    <t>꺼끌레머글레</t>
    <phoneticPr fontId="1" type="noConversion"/>
  </si>
  <si>
    <t>공주시 먹자1길 1-1(중동)</t>
    <phoneticPr fontId="1" type="noConversion"/>
  </si>
  <si>
    <t>041-855-4467</t>
    <phoneticPr fontId="1" type="noConversion"/>
  </si>
  <si>
    <t>치킨아울렛공주시청점</t>
    <phoneticPr fontId="1" type="noConversion"/>
  </si>
  <si>
    <t>공주시 봉황로 64 (반죽동)</t>
    <phoneticPr fontId="1" type="noConversion"/>
  </si>
  <si>
    <t>곰선생동태씨</t>
    <phoneticPr fontId="1" type="noConversion"/>
  </si>
  <si>
    <t>공주시 무령로 466-3 (신관동)</t>
    <phoneticPr fontId="1" type="noConversion"/>
  </si>
  <si>
    <t>041-855-0959</t>
    <phoneticPr fontId="1" type="noConversion"/>
  </si>
  <si>
    <t>뚜레쥬르공주신월점</t>
    <phoneticPr fontId="1" type="noConversion"/>
  </si>
  <si>
    <t>공주시 번영1로 181 (신관동)</t>
    <phoneticPr fontId="1" type="noConversion"/>
  </si>
  <si>
    <t>041-857-0049</t>
    <phoneticPr fontId="1" type="noConversion"/>
  </si>
  <si>
    <t>메리에스프레소</t>
    <phoneticPr fontId="1" type="noConversion"/>
  </si>
  <si>
    <t>공주시 공주대학로 78 (신관동)</t>
    <phoneticPr fontId="1" type="noConversion"/>
  </si>
  <si>
    <t>통닭옛날삼학</t>
    <phoneticPr fontId="1" type="noConversion"/>
  </si>
  <si>
    <t>041-852-5989</t>
    <phoneticPr fontId="1" type="noConversion"/>
  </si>
  <si>
    <t>공주시 산성시장2길 56-8 (산성동)</t>
    <phoneticPr fontId="1" type="noConversion"/>
  </si>
  <si>
    <t>리브어리틀</t>
    <phoneticPr fontId="1" type="noConversion"/>
  </si>
  <si>
    <t>공주시 매산동길 28 (신관동)</t>
    <phoneticPr fontId="1" type="noConversion"/>
  </si>
  <si>
    <t>명륜진사갈비</t>
    <phoneticPr fontId="1" type="noConversion"/>
  </si>
  <si>
    <t>공주시 번영1로 64-1 (신관동)</t>
    <phoneticPr fontId="1" type="noConversion"/>
  </si>
  <si>
    <t>영자클럽신관점</t>
    <phoneticPr fontId="1" type="noConversion"/>
  </si>
  <si>
    <t>공주시 관골2길 25 (신관동)</t>
    <phoneticPr fontId="1" type="noConversion"/>
  </si>
  <si>
    <t>만세오월</t>
    <phoneticPr fontId="1" type="noConversion"/>
  </si>
  <si>
    <t>월송동</t>
    <phoneticPr fontId="1" type="noConversion"/>
  </si>
  <si>
    <t>공주시 무령로 580-71 (월송동)</t>
    <phoneticPr fontId="1" type="noConversion"/>
  </si>
  <si>
    <t>몽마르쥬</t>
    <phoneticPr fontId="1" type="noConversion"/>
  </si>
  <si>
    <t>공주시 한적2길 30(신관동)</t>
    <phoneticPr fontId="1" type="noConversion"/>
  </si>
  <si>
    <t>041-852-8879</t>
    <phoneticPr fontId="1" type="noConversion"/>
  </si>
  <si>
    <t>강정에꼬치닭</t>
    <phoneticPr fontId="1" type="noConversion"/>
  </si>
  <si>
    <t>공주시 관골1길 31-3</t>
    <phoneticPr fontId="1" type="noConversion"/>
  </si>
  <si>
    <t>이화수전통육개장신관점</t>
    <phoneticPr fontId="1" type="noConversion"/>
  </si>
  <si>
    <t>공주시 번영1로 101-7 (신관동)</t>
    <phoneticPr fontId="1" type="noConversion"/>
  </si>
  <si>
    <t>041-857-1132</t>
    <phoneticPr fontId="1" type="noConversion"/>
  </si>
  <si>
    <t>황해도전통손만두국</t>
    <phoneticPr fontId="1" type="noConversion"/>
  </si>
  <si>
    <t>공주시 우금티로 744 (옥룡동)</t>
    <phoneticPr fontId="1" type="noConversion"/>
  </si>
  <si>
    <t>041-855-4687</t>
    <phoneticPr fontId="1" type="noConversion"/>
  </si>
  <si>
    <t>다락카페</t>
    <phoneticPr fontId="1" type="noConversion"/>
  </si>
  <si>
    <t>공주시 흑수골길 33 (신관동)</t>
    <phoneticPr fontId="1" type="noConversion"/>
  </si>
  <si>
    <t>호호손칼국수</t>
    <phoneticPr fontId="1" type="noConversion"/>
  </si>
  <si>
    <t>공주시 산성시장3길 24-7 (산성동)</t>
    <phoneticPr fontId="1" type="noConversion"/>
  </si>
  <si>
    <t>안녕닭공주신관점</t>
    <phoneticPr fontId="1" type="noConversion"/>
  </si>
  <si>
    <t>공주시 번영2로 78-7 (신관동)</t>
    <phoneticPr fontId="1" type="noConversion"/>
  </si>
  <si>
    <t>폴카페</t>
    <phoneticPr fontId="1" type="noConversion"/>
  </si>
  <si>
    <t>공주시 무령로 592 (월송동)</t>
    <phoneticPr fontId="1" type="noConversion"/>
  </si>
  <si>
    <t>슬로우스테어커피</t>
    <phoneticPr fontId="1" type="noConversion"/>
  </si>
  <si>
    <t>공주시 용당길 34 (교동)</t>
    <phoneticPr fontId="1" type="noConversion"/>
  </si>
  <si>
    <t>산천밥집</t>
    <phoneticPr fontId="1" type="noConversion"/>
  </si>
  <si>
    <t>공주시 전막3길 35 (신관동)</t>
    <phoneticPr fontId="1" type="noConversion"/>
  </si>
  <si>
    <t>041-856-4327</t>
    <phoneticPr fontId="1" type="noConversion"/>
  </si>
  <si>
    <t>바른치킨공주신관점</t>
    <phoneticPr fontId="1" type="noConversion"/>
  </si>
  <si>
    <t>공주시 관골1길 31-8 (신관동)</t>
    <phoneticPr fontId="1" type="noConversion"/>
  </si>
  <si>
    <t>041-852-7022</t>
    <phoneticPr fontId="1" type="noConversion"/>
  </si>
  <si>
    <t>운수대박춘천닭갈비</t>
    <phoneticPr fontId="1" type="noConversion"/>
  </si>
  <si>
    <t>공주시 번영2로 51-1(신관동)</t>
    <phoneticPr fontId="1" type="noConversion"/>
  </si>
  <si>
    <t>041-855-7662</t>
    <phoneticPr fontId="1" type="noConversion"/>
  </si>
  <si>
    <t>카페드롭탑(공주법원점)</t>
    <phoneticPr fontId="1" type="noConversion"/>
  </si>
  <si>
    <t>공주시 한적2길 39 (금흥동)</t>
    <phoneticPr fontId="1" type="noConversion"/>
  </si>
  <si>
    <t>041-854-7221</t>
    <phoneticPr fontId="1" type="noConversion"/>
  </si>
  <si>
    <t>꽃돼지무한리필삼겹살</t>
    <phoneticPr fontId="1" type="noConversion"/>
  </si>
  <si>
    <t>공주시 번영3로 55(신관동)</t>
    <phoneticPr fontId="1" type="noConversion"/>
  </si>
  <si>
    <t>공주석관동떡볶이</t>
    <phoneticPr fontId="1" type="noConversion"/>
  </si>
  <si>
    <t>공주시 먹자1길 1 (중동)</t>
    <phoneticPr fontId="1" type="noConversion"/>
  </si>
  <si>
    <t>산처럼</t>
    <phoneticPr fontId="1" type="noConversion"/>
  </si>
  <si>
    <t>공주시 소학길 5-3(소학동)</t>
    <phoneticPr fontId="1" type="noConversion"/>
  </si>
  <si>
    <t>041-853-6373</t>
    <phoneticPr fontId="1" type="noConversion"/>
  </si>
  <si>
    <t>공차공주중동점</t>
    <phoneticPr fontId="1" type="noConversion"/>
  </si>
  <si>
    <t>공주시 웅진로 161-1 (중동)</t>
    <phoneticPr fontId="1" type="noConversion"/>
  </si>
  <si>
    <t>041-858-0008</t>
    <phoneticPr fontId="1" type="noConversion"/>
  </si>
  <si>
    <t>흥부전놀부쩐</t>
    <phoneticPr fontId="1" type="noConversion"/>
  </si>
  <si>
    <t>공주시 번영3로 54-3(신관동)</t>
    <phoneticPr fontId="1" type="noConversion"/>
  </si>
  <si>
    <t>관골제주고기국수</t>
    <phoneticPr fontId="1" type="noConversion"/>
  </si>
  <si>
    <t>공주시 신관로 14(신관동)</t>
    <phoneticPr fontId="1" type="noConversion"/>
  </si>
  <si>
    <t>041-856-7989</t>
    <phoneticPr fontId="1" type="noConversion"/>
  </si>
  <si>
    <t>이기에스프레소</t>
    <phoneticPr fontId="1" type="noConversion"/>
  </si>
  <si>
    <t>공주시 왕릉로 10(웅진동)</t>
    <phoneticPr fontId="1" type="noConversion"/>
  </si>
  <si>
    <t>웅진동</t>
    <phoneticPr fontId="1" type="noConversion"/>
  </si>
  <si>
    <t>맘스터치공주대신관점</t>
    <phoneticPr fontId="1" type="noConversion"/>
  </si>
  <si>
    <t>공주시 번영1로 116-8(신관동)</t>
    <phoneticPr fontId="1" type="noConversion"/>
  </si>
  <si>
    <t>041-858-9288</t>
    <phoneticPr fontId="1" type="noConversion"/>
  </si>
  <si>
    <t>고마나루돌쌈밥</t>
    <phoneticPr fontId="1" type="noConversion"/>
  </si>
  <si>
    <t>공주시 백미고을길 5-9(금성동)</t>
    <phoneticPr fontId="1" type="noConversion"/>
  </si>
  <si>
    <t>041-857-9999</t>
    <phoneticPr fontId="1" type="noConversion"/>
  </si>
  <si>
    <t>동해원</t>
    <phoneticPr fontId="1" type="noConversion"/>
  </si>
  <si>
    <t>공주시 납다리길 22(소학동)</t>
    <phoneticPr fontId="1" type="noConversion"/>
  </si>
  <si>
    <t>041-852-3624</t>
    <phoneticPr fontId="1" type="noConversion"/>
  </si>
  <si>
    <t>건어물대통령</t>
    <phoneticPr fontId="1" type="noConversion"/>
  </si>
  <si>
    <t>공주시 산성시장1길 10(산성동)</t>
    <phoneticPr fontId="1" type="noConversion"/>
  </si>
  <si>
    <t>올갱이식당</t>
    <phoneticPr fontId="1" type="noConversion"/>
  </si>
  <si>
    <t>공주시 무령로 287(옥룡동)</t>
    <phoneticPr fontId="1" type="noConversion"/>
  </si>
  <si>
    <t>041-855-6650</t>
    <phoneticPr fontId="1" type="noConversion"/>
  </si>
  <si>
    <t>청양어죽</t>
    <phoneticPr fontId="1" type="noConversion"/>
  </si>
  <si>
    <t>공주시 한적2길 37-20(금흥동)</t>
    <phoneticPr fontId="1" type="noConversion"/>
  </si>
  <si>
    <t>미세스피베리</t>
    <phoneticPr fontId="1" type="noConversion"/>
  </si>
  <si>
    <t>공주시 번영1로 84-5(신관동)</t>
    <phoneticPr fontId="1" type="noConversion"/>
  </si>
  <si>
    <t>041-858-7777</t>
    <phoneticPr fontId="1" type="noConversion"/>
  </si>
  <si>
    <t>나니브레드</t>
    <phoneticPr fontId="1" type="noConversion"/>
  </si>
  <si>
    <t>공주시 신관로 69-9(신관동)</t>
    <phoneticPr fontId="1" type="noConversion"/>
  </si>
  <si>
    <t>0507-1404-2672</t>
    <phoneticPr fontId="1" type="noConversion"/>
  </si>
  <si>
    <t>공산성본가</t>
    <phoneticPr fontId="1" type="noConversion"/>
  </si>
  <si>
    <t>공주시 왕릉로 136(금성동)</t>
    <phoneticPr fontId="1" type="noConversion"/>
  </si>
  <si>
    <t>041-856-9393</t>
    <phoneticPr fontId="1" type="noConversion"/>
  </si>
  <si>
    <t>더리터공주점</t>
    <phoneticPr fontId="1" type="noConversion"/>
  </si>
  <si>
    <t>공주시 공주대학로 83(신관동)</t>
    <phoneticPr fontId="1" type="noConversion"/>
  </si>
  <si>
    <t>공주시 무릉중말길 94 (무릉동)</t>
    <phoneticPr fontId="1" type="noConversion"/>
  </si>
  <si>
    <t>카페무릉농원</t>
    <phoneticPr fontId="1" type="noConversion"/>
  </si>
  <si>
    <t>대동집공주신관점</t>
    <phoneticPr fontId="1" type="noConversion"/>
  </si>
  <si>
    <t>공주시 번영2로 72(신관동)</t>
    <phoneticPr fontId="1" type="noConversion"/>
  </si>
  <si>
    <t>샵#17커피</t>
    <phoneticPr fontId="1" type="noConversion"/>
  </si>
  <si>
    <t>공주시 신금1길 13 (신관동)</t>
    <phoneticPr fontId="1" type="noConversion"/>
  </si>
  <si>
    <t>비로소자연에머물다</t>
    <phoneticPr fontId="1" type="noConversion"/>
  </si>
  <si>
    <t>공주시 신금1길 13(신관동)</t>
    <phoneticPr fontId="1" type="noConversion"/>
  </si>
  <si>
    <t>귀빈회관</t>
    <phoneticPr fontId="1" type="noConversion"/>
  </si>
  <si>
    <t>공주시 미나리3길 16-5(금성동)</t>
    <phoneticPr fontId="1" type="noConversion"/>
  </si>
  <si>
    <t>041-854-6866</t>
    <phoneticPr fontId="1" type="noConversion"/>
  </si>
  <si>
    <t>홍룡수제만두</t>
    <phoneticPr fontId="1" type="noConversion"/>
  </si>
  <si>
    <t>공주시 신금2길 31(신관동)</t>
    <phoneticPr fontId="1" type="noConversion"/>
  </si>
  <si>
    <t>비비푸드</t>
    <phoneticPr fontId="1" type="noConversion"/>
  </si>
  <si>
    <t>공주시 신금1길 30-22(신관동)</t>
    <phoneticPr fontId="1" type="noConversion"/>
  </si>
  <si>
    <t>반올림피자샵(공주점)</t>
    <phoneticPr fontId="1" type="noConversion"/>
  </si>
  <si>
    <t>공주시 번영2로 78-6(신관동)</t>
    <phoneticPr fontId="1" type="noConversion"/>
  </si>
  <si>
    <t>041-961-1001</t>
    <phoneticPr fontId="1" type="noConversion"/>
  </si>
  <si>
    <t>라꼬꼬뜨</t>
    <phoneticPr fontId="1" type="noConversion"/>
  </si>
  <si>
    <t>공주시 우체국길 3(반죽동)</t>
    <phoneticPr fontId="1" type="noConversion"/>
  </si>
  <si>
    <t>맘스터치공주중동점</t>
    <phoneticPr fontId="1" type="noConversion"/>
  </si>
  <si>
    <t>공주시 웅진로 153-2(중동)</t>
    <phoneticPr fontId="1" type="noConversion"/>
  </si>
  <si>
    <t>041-855-0020</t>
    <phoneticPr fontId="1" type="noConversion"/>
  </si>
  <si>
    <t>궁금정원</t>
    <phoneticPr fontId="1" type="noConversion"/>
  </si>
  <si>
    <t>공주시 공주대학로 75(신관동)</t>
    <phoneticPr fontId="1" type="noConversion"/>
  </si>
  <si>
    <t>진성아구찜(공주점)</t>
    <phoneticPr fontId="1" type="noConversion"/>
  </si>
  <si>
    <t>공주시 우금티로 766(옥룡동)</t>
    <phoneticPr fontId="1" type="noConversion"/>
  </si>
  <si>
    <t>041-881-6635</t>
    <phoneticPr fontId="1" type="noConversion"/>
  </si>
  <si>
    <t>원조식당</t>
    <phoneticPr fontId="1" type="noConversion"/>
  </si>
  <si>
    <t>공주시 유구읍 중앙2길 72</t>
    <phoneticPr fontId="1" type="noConversion"/>
  </si>
  <si>
    <t>유구읍</t>
    <phoneticPr fontId="1" type="noConversion"/>
  </si>
  <si>
    <t>노이브로트</t>
    <phoneticPr fontId="1" type="noConversion"/>
  </si>
  <si>
    <t>공주시 반포면 하신소1길 28</t>
    <phoneticPr fontId="1" type="noConversion"/>
  </si>
  <si>
    <t>반포면</t>
    <phoneticPr fontId="1" type="noConversion"/>
  </si>
  <si>
    <t>아모라카노</t>
    <phoneticPr fontId="1" type="noConversion"/>
  </si>
  <si>
    <t>공주시 유구읍 중앙1길 63</t>
    <phoneticPr fontId="1" type="noConversion"/>
  </si>
  <si>
    <t>041-841-6933</t>
    <phoneticPr fontId="1" type="noConversion"/>
  </si>
  <si>
    <t>부라보회관</t>
    <phoneticPr fontId="1" type="noConversion"/>
  </si>
  <si>
    <t>공주시 번영3로 67 (신관동)</t>
    <phoneticPr fontId="1" type="noConversion"/>
  </si>
  <si>
    <t>맛있는꼬기</t>
    <phoneticPr fontId="1" type="noConversion"/>
  </si>
  <si>
    <t>공주시 산성시장1길 22(산성동)</t>
    <phoneticPr fontId="1" type="noConversion"/>
  </si>
  <si>
    <t>041-858-2232</t>
    <phoneticPr fontId="1" type="noConversion"/>
  </si>
  <si>
    <t>한라맥주신관점</t>
    <phoneticPr fontId="1" type="noConversion"/>
  </si>
  <si>
    <t>공주시 번영2로 77(신관동)</t>
    <phoneticPr fontId="1" type="noConversion"/>
  </si>
  <si>
    <t>홍루이젠공주신관점</t>
    <phoneticPr fontId="1" type="noConversion"/>
  </si>
  <si>
    <t>공주시 번영1로 80(신관동)</t>
    <phoneticPr fontId="1" type="noConversion"/>
  </si>
  <si>
    <t>자연에서온집밥비빔밥</t>
    <phoneticPr fontId="1" type="noConversion"/>
  </si>
  <si>
    <t>공주시 백미고을길 18-3(금성동)</t>
    <phoneticPr fontId="1" type="noConversion"/>
  </si>
  <si>
    <t>041-858-2110</t>
    <phoneticPr fontId="1" type="noConversion"/>
  </si>
  <si>
    <t>로컬테이블</t>
    <phoneticPr fontId="1" type="noConversion"/>
  </si>
  <si>
    <t>공주시 용당길 59-9(교동)</t>
    <phoneticPr fontId="1" type="noConversion"/>
  </si>
  <si>
    <t>070-7778-5730</t>
    <phoneticPr fontId="1" type="noConversion"/>
  </si>
  <si>
    <t>갬성스콘</t>
    <phoneticPr fontId="1" type="noConversion"/>
  </si>
  <si>
    <t>공주시 공주대학로 19(신관동)</t>
    <phoneticPr fontId="1" type="noConversion"/>
  </si>
  <si>
    <t>공주시 흑수골길 41(신관동)</t>
    <phoneticPr fontId="1" type="noConversion"/>
  </si>
  <si>
    <t>뒷고기랑막창이랑</t>
    <phoneticPr fontId="1" type="noConversion"/>
  </si>
  <si>
    <t>041-854-2223</t>
    <phoneticPr fontId="1" type="noConversion"/>
  </si>
  <si>
    <t>카페연서</t>
    <phoneticPr fontId="1" type="noConversion"/>
  </si>
  <si>
    <t>이인면</t>
    <phoneticPr fontId="1" type="noConversion"/>
  </si>
  <si>
    <t>공주시 이인면 와룡길 163-1</t>
    <phoneticPr fontId="1" type="noConversion"/>
  </si>
  <si>
    <t>새궁전해물손칼국수</t>
    <phoneticPr fontId="1" type="noConversion"/>
  </si>
  <si>
    <t>공주시 신금1길 75(금흥동)</t>
    <phoneticPr fontId="1" type="noConversion"/>
  </si>
  <si>
    <t>041-881-5533</t>
    <phoneticPr fontId="1" type="noConversion"/>
  </si>
  <si>
    <t>공주시래기감자탕중학점</t>
    <phoneticPr fontId="1" type="noConversion"/>
  </si>
  <si>
    <t>공주시 공주고담길 5 (중학동)</t>
    <phoneticPr fontId="1" type="noConversion"/>
  </si>
  <si>
    <t>중학동</t>
    <phoneticPr fontId="1" type="noConversion"/>
  </si>
  <si>
    <t>뱅스제빵소</t>
    <phoneticPr fontId="1" type="noConversion"/>
  </si>
  <si>
    <t>공주시 한적2길 47-38(금흥동)</t>
    <phoneticPr fontId="1" type="noConversion"/>
  </si>
  <si>
    <t>하얀책상</t>
    <phoneticPr fontId="1" type="noConversion"/>
  </si>
  <si>
    <t>공주시 번영2로 68-23(신관동)</t>
    <phoneticPr fontId="1" type="noConversion"/>
  </si>
  <si>
    <t>041-881-9984</t>
    <phoneticPr fontId="1" type="noConversion"/>
  </si>
  <si>
    <t>피자스쿨</t>
    <phoneticPr fontId="1" type="noConversion"/>
  </si>
  <si>
    <t>공주시 공주대학로 93(신관동)</t>
    <phoneticPr fontId="1" type="noConversion"/>
  </si>
  <si>
    <t>041-881-5557</t>
    <phoneticPr fontId="1" type="noConversion"/>
  </si>
  <si>
    <t>공주시 번영3로 52-4(신관동)</t>
    <phoneticPr fontId="1" type="noConversion"/>
  </si>
  <si>
    <t>경희네</t>
    <phoneticPr fontId="1" type="noConversion"/>
  </si>
  <si>
    <t>041-856-0888</t>
    <phoneticPr fontId="1" type="noConversion"/>
  </si>
  <si>
    <t>집쿡꼬마김밥</t>
    <phoneticPr fontId="1" type="noConversion"/>
  </si>
  <si>
    <t>공주시 관골2길 35(신관동)</t>
    <phoneticPr fontId="1" type="noConversion"/>
  </si>
  <si>
    <t>명품참치초밥</t>
    <phoneticPr fontId="1" type="noConversion"/>
  </si>
  <si>
    <t>공주시 공주대학로 17-31(신관동)</t>
    <phoneticPr fontId="1" type="noConversion"/>
  </si>
  <si>
    <t>041-857-3782</t>
    <phoneticPr fontId="1" type="noConversion"/>
  </si>
  <si>
    <t>자연농원가든</t>
    <phoneticPr fontId="1" type="noConversion"/>
  </si>
  <si>
    <t>공주시 정안면 정안중앙길 74-87</t>
    <phoneticPr fontId="1" type="noConversion"/>
  </si>
  <si>
    <t>041-855-1438</t>
    <phoneticPr fontId="1" type="noConversion"/>
  </si>
  <si>
    <t>정안면</t>
    <phoneticPr fontId="1" type="noConversion"/>
  </si>
  <si>
    <t>스시웅</t>
    <phoneticPr fontId="1" type="noConversion"/>
  </si>
  <si>
    <t>공주시 번영1로 108(신관동)</t>
    <phoneticPr fontId="1" type="noConversion"/>
  </si>
  <si>
    <t>041-855-1782</t>
    <phoneticPr fontId="1" type="noConversion"/>
  </si>
  <si>
    <t>연천봉</t>
    <phoneticPr fontId="1" type="noConversion"/>
  </si>
  <si>
    <t>공주시 계룡면 오미1길 2</t>
    <phoneticPr fontId="1" type="noConversion"/>
  </si>
  <si>
    <t>계룡면</t>
    <phoneticPr fontId="1" type="noConversion"/>
  </si>
  <si>
    <t>041-854-3455</t>
    <phoneticPr fontId="1" type="noConversion"/>
  </si>
  <si>
    <t>지성훈족발</t>
    <phoneticPr fontId="1" type="noConversion"/>
  </si>
  <si>
    <t>공주시 느티나무길 42 (금성동)</t>
    <phoneticPr fontId="1" type="noConversion"/>
  </si>
  <si>
    <t>공주알밤파이신일룡호두파이</t>
    <phoneticPr fontId="1" type="noConversion"/>
  </si>
  <si>
    <t>공주시 느티나무길 42(금성동)</t>
    <phoneticPr fontId="1" type="noConversion"/>
  </si>
  <si>
    <t>041-852-4500</t>
    <phoneticPr fontId="1" type="noConversion"/>
  </si>
  <si>
    <t>시골집</t>
    <phoneticPr fontId="1" type="noConversion"/>
  </si>
  <si>
    <t>공주시 산성시장2길 34-10(산성동)</t>
    <phoneticPr fontId="1" type="noConversion"/>
  </si>
  <si>
    <t>041-855-6432</t>
    <phoneticPr fontId="1" type="noConversion"/>
  </si>
  <si>
    <t>셀프24시빨래방루푸리템캄아이스크</t>
    <phoneticPr fontId="1" type="noConversion"/>
  </si>
  <si>
    <t>공주시 신관로 69-13(신관동)</t>
    <phoneticPr fontId="1" type="noConversion"/>
  </si>
  <si>
    <t>백제면옥</t>
    <phoneticPr fontId="1" type="noConversion"/>
  </si>
  <si>
    <t>공주시 공주대학로 98 (신관동)</t>
    <phoneticPr fontId="1" type="noConversion"/>
  </si>
  <si>
    <t>041-856-4457</t>
    <phoneticPr fontId="1" type="noConversion"/>
  </si>
  <si>
    <t>플로라</t>
    <phoneticPr fontId="1" type="noConversion"/>
  </si>
  <si>
    <t>공주시 정안면 정안마곡사로 512-2</t>
    <phoneticPr fontId="1" type="noConversion"/>
  </si>
  <si>
    <t>041-858-3578</t>
    <phoneticPr fontId="1" type="noConversion"/>
  </si>
  <si>
    <t>정안면</t>
    <phoneticPr fontId="1" type="noConversion"/>
  </si>
  <si>
    <t>대성집</t>
    <phoneticPr fontId="1" type="noConversion"/>
  </si>
  <si>
    <t>공주시 산성시장2길 34-9(산성동)</t>
    <phoneticPr fontId="1" type="noConversion"/>
  </si>
  <si>
    <t>041-855-4129</t>
    <phoneticPr fontId="1" type="noConversion"/>
  </si>
  <si>
    <t>고사리클럽</t>
    <phoneticPr fontId="1" type="noConversion"/>
  </si>
  <si>
    <t>공주시 옥룡2길 17 (옥룡동)</t>
    <phoneticPr fontId="1" type="noConversion"/>
  </si>
  <si>
    <t>철구네초밥</t>
    <phoneticPr fontId="1" type="noConversion"/>
  </si>
  <si>
    <t>공주시 국고개길 21-1(중동)</t>
    <phoneticPr fontId="1" type="noConversion"/>
  </si>
  <si>
    <t>041-853-7972</t>
    <phoneticPr fontId="1" type="noConversion"/>
  </si>
  <si>
    <t>그루잠카페</t>
    <phoneticPr fontId="1" type="noConversion"/>
  </si>
  <si>
    <t>공주시 반포면 수실1길 82</t>
    <phoneticPr fontId="1" type="noConversion"/>
  </si>
  <si>
    <t>041-852-3222</t>
    <phoneticPr fontId="1" type="noConversion"/>
  </si>
  <si>
    <t>반포면</t>
    <phoneticPr fontId="1" type="noConversion"/>
  </si>
  <si>
    <t>놀숲공주신관점</t>
    <phoneticPr fontId="1" type="noConversion"/>
  </si>
  <si>
    <t>공주시 흑수골길 37(신관동)</t>
    <phoneticPr fontId="1" type="noConversion"/>
  </si>
  <si>
    <t>041-857-3001</t>
    <phoneticPr fontId="1" type="noConversion"/>
  </si>
  <si>
    <t>곡물집</t>
    <phoneticPr fontId="1" type="noConversion"/>
  </si>
  <si>
    <t>공주시 효심1길 12-1(봉황동)</t>
    <phoneticPr fontId="1" type="noConversion"/>
  </si>
  <si>
    <t>041-881-2094</t>
    <phoneticPr fontId="1" type="noConversion"/>
  </si>
  <si>
    <t>심마니약초오리백숙</t>
    <phoneticPr fontId="1" type="noConversion"/>
  </si>
  <si>
    <t>공주시 미나리3길 16(금성동)</t>
    <phoneticPr fontId="1" type="noConversion"/>
  </si>
  <si>
    <t>041-857-9697</t>
    <phoneticPr fontId="1" type="noConversion"/>
  </si>
  <si>
    <t>풍미한식</t>
    <phoneticPr fontId="1" type="noConversion"/>
  </si>
  <si>
    <t>공주시 감영길 13(반죽동)</t>
    <phoneticPr fontId="1" type="noConversion"/>
  </si>
  <si>
    <t>041-856-2405</t>
    <phoneticPr fontId="1" type="noConversion"/>
  </si>
  <si>
    <t>무조건대패</t>
    <phoneticPr fontId="1" type="noConversion"/>
  </si>
  <si>
    <t>공주시 번영2로 40-14 (신관동)</t>
    <phoneticPr fontId="1" type="noConversion"/>
  </si>
  <si>
    <t>041-853-7433</t>
    <phoneticPr fontId="1" type="noConversion"/>
  </si>
  <si>
    <t>개성집</t>
    <phoneticPr fontId="1" type="noConversion"/>
  </si>
  <si>
    <t>공주시 미나리3길 6-5(금성동)</t>
    <phoneticPr fontId="1" type="noConversion"/>
  </si>
  <si>
    <t>041-856-0066</t>
    <phoneticPr fontId="1" type="noConversion"/>
  </si>
  <si>
    <t>공주시 산성시장1길 63(산성동)</t>
    <phoneticPr fontId="1" type="noConversion"/>
  </si>
  <si>
    <t>서천상회</t>
    <phoneticPr fontId="1" type="noConversion"/>
  </si>
  <si>
    <t>041-854-3642</t>
    <phoneticPr fontId="1" type="noConversion"/>
  </si>
  <si>
    <t>미락</t>
    <phoneticPr fontId="1" type="noConversion"/>
  </si>
  <si>
    <t>공주시 번영1로 106(신관동)</t>
    <phoneticPr fontId="1" type="noConversion"/>
  </si>
  <si>
    <t>땅땅치킨공주대점</t>
    <phoneticPr fontId="1" type="noConversion"/>
  </si>
  <si>
    <t>공주시 공주대학로 94-8(신관동)</t>
    <phoneticPr fontId="1" type="noConversion"/>
  </si>
  <si>
    <t>041-855-9777</t>
    <phoneticPr fontId="1" type="noConversion"/>
  </si>
  <si>
    <t>조마루감자탕</t>
    <phoneticPr fontId="1" type="noConversion"/>
  </si>
  <si>
    <t>공주시 번영1로 141-5(신관동)</t>
    <phoneticPr fontId="1" type="noConversion"/>
  </si>
  <si>
    <t>삼순이</t>
    <phoneticPr fontId="1" type="noConversion"/>
  </si>
  <si>
    <t>공주시 관골2길 24-4(신관동)</t>
    <phoneticPr fontId="1" type="noConversion"/>
  </si>
  <si>
    <t>041-852-7171</t>
    <phoneticPr fontId="1" type="noConversion"/>
  </si>
  <si>
    <t>봉곡리커피</t>
    <phoneticPr fontId="1" type="noConversion"/>
  </si>
  <si>
    <t>공주시 반포면 정광터1길 164-8</t>
    <phoneticPr fontId="1" type="noConversion"/>
  </si>
  <si>
    <t>살살고기</t>
    <phoneticPr fontId="1" type="noConversion"/>
  </si>
  <si>
    <t>공주시 번영1로 120(신관동)</t>
    <phoneticPr fontId="1" type="noConversion"/>
  </si>
  <si>
    <t>041-853-5553</t>
    <phoneticPr fontId="1" type="noConversion"/>
  </si>
  <si>
    <t>의정부부대찌개</t>
    <phoneticPr fontId="1" type="noConversion"/>
  </si>
  <si>
    <t>공주시 국고개길 6-1(중동)</t>
    <phoneticPr fontId="1" type="noConversion"/>
  </si>
  <si>
    <t>무모한초밥</t>
    <phoneticPr fontId="1" type="noConversion"/>
  </si>
  <si>
    <t>공주시 흑수골길 26(신관동)</t>
    <phoneticPr fontId="1" type="noConversion"/>
  </si>
  <si>
    <t>정윤커피공장</t>
    <phoneticPr fontId="1" type="noConversion"/>
  </si>
  <si>
    <t>공주시 무령로 240 (중동)</t>
    <phoneticPr fontId="1" type="noConversion"/>
  </si>
  <si>
    <t>야미마라탕</t>
    <phoneticPr fontId="1" type="noConversion"/>
  </si>
  <si>
    <t>공주시 한적2길 5(신관동)</t>
    <phoneticPr fontId="1" type="noConversion"/>
  </si>
  <si>
    <t>카페 서천상회</t>
    <phoneticPr fontId="1" type="noConversion"/>
  </si>
  <si>
    <t>공주시 봉황로 84 (반죽동)</t>
    <phoneticPr fontId="1" type="noConversion"/>
  </si>
  <si>
    <t>이대주소고기해물샤브샤브칼국수</t>
    <phoneticPr fontId="1" type="noConversion"/>
  </si>
  <si>
    <t>공주시 봉황로 144(교동)</t>
    <phoneticPr fontId="1" type="noConversion"/>
  </si>
  <si>
    <t>무조건회수산</t>
    <phoneticPr fontId="18" type="noConversion"/>
  </si>
  <si>
    <t>공주시 번영1로 7 (신관동)</t>
    <phoneticPr fontId="18" type="noConversion"/>
  </si>
  <si>
    <t>041-857-6709</t>
    <phoneticPr fontId="1" type="noConversion"/>
  </si>
  <si>
    <t>다온</t>
    <phoneticPr fontId="1" type="noConversion"/>
  </si>
  <si>
    <t>공주시 작은목골길 12(상왕동)</t>
    <phoneticPr fontId="18" type="noConversion"/>
  </si>
  <si>
    <t>041-855-3018</t>
    <phoneticPr fontId="1" type="noConversion"/>
  </si>
  <si>
    <t>유나인버거조인트</t>
    <phoneticPr fontId="1" type="noConversion"/>
  </si>
  <si>
    <t>공주시 유구읍 시장길 30</t>
    <phoneticPr fontId="1" type="noConversion"/>
  </si>
  <si>
    <t>홍길동산장가든</t>
    <phoneticPr fontId="1" type="noConversion"/>
  </si>
  <si>
    <t>공주시 우성면 무성산로 609</t>
    <phoneticPr fontId="1" type="noConversion"/>
  </si>
  <si>
    <t>041-856-8481</t>
    <phoneticPr fontId="1" type="noConversion"/>
  </si>
  <si>
    <t>우성면</t>
    <phoneticPr fontId="1" type="noConversion"/>
  </si>
  <si>
    <t>복짜장</t>
    <phoneticPr fontId="18" type="noConversion"/>
  </si>
  <si>
    <t>041-881-0122</t>
    <phoneticPr fontId="1" type="noConversion"/>
  </si>
  <si>
    <t>공주시 백미고을길 17-12(금성동)</t>
    <phoneticPr fontId="18" type="noConversion"/>
  </si>
  <si>
    <t>쉬는시간</t>
    <phoneticPr fontId="1" type="noConversion"/>
  </si>
  <si>
    <t>공주시 계룡면 갑사로 307</t>
    <phoneticPr fontId="1" type="noConversion"/>
  </si>
  <si>
    <t>041-881-1662</t>
    <phoneticPr fontId="1" type="noConversion"/>
  </si>
  <si>
    <t>계룡면</t>
    <phoneticPr fontId="1" type="noConversion"/>
  </si>
  <si>
    <t>이가네정육식당</t>
    <phoneticPr fontId="1" type="noConversion"/>
  </si>
  <si>
    <t>공주시 무령로 599-57(금흥동)</t>
    <phoneticPr fontId="1" type="noConversion"/>
  </si>
  <si>
    <t>후라이드참잘하는집</t>
    <phoneticPr fontId="1" type="noConversion"/>
  </si>
  <si>
    <t>공주시 신금1길 62-17(신관동)</t>
    <phoneticPr fontId="1" type="noConversion"/>
  </si>
  <si>
    <t>어사또</t>
    <phoneticPr fontId="1" type="noConversion"/>
  </si>
  <si>
    <t>공주시 전막2길 32-8(신관동)</t>
    <phoneticPr fontId="1" type="noConversion"/>
  </si>
  <si>
    <t>041-855-1599</t>
    <phoneticPr fontId="1" type="noConversion"/>
  </si>
  <si>
    <t>국뽕</t>
    <phoneticPr fontId="18" type="noConversion"/>
  </si>
  <si>
    <t>공주시 신관로 67(신관동)</t>
    <phoneticPr fontId="18" type="noConversion"/>
  </si>
  <si>
    <t>공주시 번영1로 194(신관동)</t>
    <phoneticPr fontId="1" type="noConversion"/>
  </si>
  <si>
    <t>콤마(COMMA)</t>
    <phoneticPr fontId="1" type="noConversion"/>
  </si>
  <si>
    <t>철인7호공주신관점</t>
    <phoneticPr fontId="1" type="noConversion"/>
  </si>
  <si>
    <t>공주시 흑수골길 24(신관동)</t>
    <phoneticPr fontId="1" type="noConversion"/>
  </si>
  <si>
    <t>배달카페올랑올랑</t>
    <phoneticPr fontId="1" type="noConversion"/>
  </si>
  <si>
    <t>공주시 신금1길 3(신관동)</t>
    <phoneticPr fontId="1" type="noConversion"/>
  </si>
  <si>
    <t>별천지가든</t>
    <phoneticPr fontId="1" type="noConversion"/>
  </si>
  <si>
    <t>공주시 신관로 77(신관동)</t>
    <phoneticPr fontId="1" type="noConversion"/>
  </si>
  <si>
    <t>경북집</t>
    <phoneticPr fontId="1" type="noConversion"/>
  </si>
  <si>
    <t>공주시 산성시장2길 104(산성동)</t>
    <phoneticPr fontId="1" type="noConversion"/>
  </si>
  <si>
    <t>041-855-4860</t>
    <phoneticPr fontId="1" type="noConversion"/>
  </si>
  <si>
    <t>롤링핀</t>
    <phoneticPr fontId="1" type="noConversion"/>
  </si>
  <si>
    <t>공주시 번영1로 124(신관동)</t>
    <phoneticPr fontId="1" type="noConversion"/>
  </si>
  <si>
    <t>양쯔강</t>
    <phoneticPr fontId="1" type="noConversion"/>
  </si>
  <si>
    <t>금학동</t>
    <phoneticPr fontId="1" type="noConversion"/>
  </si>
  <si>
    <t>공주시 우금티로 555(금학동)</t>
    <phoneticPr fontId="1" type="noConversion"/>
  </si>
  <si>
    <t>041-852-3311</t>
    <phoneticPr fontId="1" type="noConversion"/>
  </si>
  <si>
    <t>청하숯불갈비</t>
    <phoneticPr fontId="1" type="noConversion"/>
  </si>
  <si>
    <t>공주시 대통1길 71(반죽동)</t>
    <phoneticPr fontId="1" type="noConversion"/>
  </si>
  <si>
    <t>041-852-4833</t>
    <phoneticPr fontId="1" type="noConversion"/>
  </si>
  <si>
    <t>79대포 공주신관점</t>
    <phoneticPr fontId="1" type="noConversion"/>
  </si>
  <si>
    <t>공주시 번영2로 68-17(신관동)</t>
    <phoneticPr fontId="1" type="noConversion"/>
  </si>
  <si>
    <t>041-856-2250</t>
    <phoneticPr fontId="1" type="noConversion"/>
  </si>
  <si>
    <t>즐겨찾기</t>
    <phoneticPr fontId="1" type="noConversion"/>
  </si>
  <si>
    <t>공주시 번영2로 78-10(신관동)</t>
    <phoneticPr fontId="1" type="noConversion"/>
  </si>
  <si>
    <t>041-858-3721</t>
    <phoneticPr fontId="1" type="noConversion"/>
  </si>
  <si>
    <t>중동커피</t>
    <phoneticPr fontId="1" type="noConversion"/>
  </si>
  <si>
    <t>공주시 제민천3길 82-1(중동)</t>
    <phoneticPr fontId="1" type="noConversion"/>
  </si>
  <si>
    <t>041-858-1008</t>
    <phoneticPr fontId="1" type="noConversion"/>
  </si>
  <si>
    <t>공산성부추해물칼국수</t>
    <phoneticPr fontId="18" type="noConversion"/>
  </si>
  <si>
    <t>공주시 왕릉로 143(금성동)</t>
    <phoneticPr fontId="1" type="noConversion"/>
  </si>
  <si>
    <t>041-856-2913</t>
    <phoneticPr fontId="1" type="noConversion"/>
  </si>
  <si>
    <t>충무로곱창</t>
    <phoneticPr fontId="1" type="noConversion"/>
  </si>
  <si>
    <t>공주시 우금티로 771(옥룡동)</t>
    <phoneticPr fontId="1" type="noConversion"/>
  </si>
  <si>
    <t>041-852-3167</t>
    <phoneticPr fontId="1" type="noConversion"/>
  </si>
  <si>
    <t>하루찬</t>
    <phoneticPr fontId="1" type="noConversion"/>
  </si>
  <si>
    <t>공주시 관골2길 24-27(신관동)</t>
    <phoneticPr fontId="1" type="noConversion"/>
  </si>
  <si>
    <t>영천한우촌</t>
    <phoneticPr fontId="1" type="noConversion"/>
  </si>
  <si>
    <t>공주시 한적2길 47-20 (금흥동)</t>
    <phoneticPr fontId="1" type="noConversion"/>
  </si>
  <si>
    <t>한마음정육식당(공주대점)</t>
    <phoneticPr fontId="1" type="noConversion"/>
  </si>
  <si>
    <t>공주시 번영1로 84-7(신관동)</t>
    <phoneticPr fontId="1" type="noConversion"/>
  </si>
  <si>
    <t>041-854-8292</t>
    <phoneticPr fontId="1" type="noConversion"/>
  </si>
  <si>
    <t>윤식당</t>
    <phoneticPr fontId="1" type="noConversion"/>
  </si>
  <si>
    <t>공주시 공주대학로 94-13(신관동)</t>
    <phoneticPr fontId="1" type="noConversion"/>
  </si>
  <si>
    <t>041-855-6933</t>
    <phoneticPr fontId="1" type="noConversion"/>
  </si>
  <si>
    <t>청담</t>
    <phoneticPr fontId="1" type="noConversion"/>
  </si>
  <si>
    <t>공주시 봉황로 121(교동)</t>
    <phoneticPr fontId="1" type="noConversion"/>
  </si>
  <si>
    <t>설연휴 운영</t>
    <phoneticPr fontId="1" type="noConversion"/>
  </si>
  <si>
    <t>설연휴 운영</t>
    <phoneticPr fontId="1" type="noConversion"/>
  </si>
  <si>
    <t>o</t>
    <phoneticPr fontId="1" type="noConversion"/>
  </si>
  <si>
    <t>화로왕갈비</t>
    <phoneticPr fontId="1" type="noConversion"/>
  </si>
  <si>
    <t>041-852-8592</t>
    <phoneticPr fontId="1" type="noConversion"/>
  </si>
  <si>
    <t>부여통닭</t>
    <phoneticPr fontId="1" type="noConversion"/>
  </si>
  <si>
    <t>공주시 번영1로 106(신관동)</t>
    <phoneticPr fontId="1" type="noConversion"/>
  </si>
  <si>
    <t>카페브로</t>
    <phoneticPr fontId="1" type="noConversion"/>
  </si>
  <si>
    <t>공주시 공주대학로 94-19(신관동)</t>
    <phoneticPr fontId="1" type="noConversion"/>
  </si>
  <si>
    <t>화로가</t>
    <phoneticPr fontId="1" type="noConversion"/>
  </si>
  <si>
    <t>공주시 장기로 146(금흥동)</t>
    <phoneticPr fontId="1" type="noConversion"/>
  </si>
  <si>
    <t>041-852-3465</t>
    <phoneticPr fontId="1" type="noConversion"/>
  </si>
  <si>
    <t>엄지식당</t>
    <phoneticPr fontId="1" type="noConversion"/>
  </si>
  <si>
    <t>공주시 산성시장5길 75-25(산성동)</t>
    <phoneticPr fontId="1" type="noConversion"/>
  </si>
  <si>
    <t>041-853-6714</t>
    <phoneticPr fontId="1" type="noConversion"/>
  </si>
  <si>
    <t>중앙수산</t>
    <phoneticPr fontId="1" type="noConversion"/>
  </si>
  <si>
    <t>공주시 산성시장5길 75-26(산성동)</t>
    <phoneticPr fontId="1" type="noConversion"/>
  </si>
  <si>
    <t>041-856-1456</t>
    <phoneticPr fontId="1" type="noConversion"/>
  </si>
  <si>
    <t>백룡고개마루</t>
    <phoneticPr fontId="1" type="noConversion"/>
  </si>
  <si>
    <t>공주시 신풍면 차동로 1793</t>
    <phoneticPr fontId="1" type="noConversion"/>
  </si>
  <si>
    <t>신풍면</t>
    <phoneticPr fontId="1" type="noConversion"/>
  </si>
  <si>
    <t>041-841-2134</t>
    <phoneticPr fontId="1" type="noConversion"/>
  </si>
  <si>
    <t>전통옛터국밥</t>
    <phoneticPr fontId="1" type="noConversion"/>
  </si>
  <si>
    <t>공주시 반포면 제석골길 22</t>
    <phoneticPr fontId="1" type="noConversion"/>
  </si>
  <si>
    <t>공주커피사랑채</t>
    <phoneticPr fontId="1" type="noConversion"/>
  </si>
  <si>
    <t>공주시 중학동길 11-4(중학동)</t>
    <phoneticPr fontId="1" type="noConversion"/>
  </si>
  <si>
    <t>041-852-5332</t>
    <phoneticPr fontId="1" type="noConversion"/>
  </si>
  <si>
    <t>피탕김탕</t>
    <phoneticPr fontId="1" type="noConversion"/>
  </si>
  <si>
    <t>공주시 한적2길 41-11 (금흥동)</t>
    <phoneticPr fontId="1" type="noConversion"/>
  </si>
  <si>
    <t>041-856-3356</t>
    <phoneticPr fontId="1" type="noConversion"/>
  </si>
  <si>
    <t>눈썹달</t>
    <phoneticPr fontId="1" type="noConversion"/>
  </si>
  <si>
    <t>공주시 감영길 17(중동)</t>
    <phoneticPr fontId="1" type="noConversion"/>
  </si>
  <si>
    <t>장수루양꼬치북경오리훠궈</t>
    <phoneticPr fontId="1" type="noConversion"/>
  </si>
  <si>
    <t>공주시 번영1로 107-17(신관동)</t>
    <phoneticPr fontId="1" type="noConversion"/>
  </si>
  <si>
    <t>041-854-0493</t>
    <phoneticPr fontId="1" type="noConversion"/>
  </si>
  <si>
    <t>와플대학공주중동캠퍼스</t>
    <phoneticPr fontId="1" type="noConversion"/>
  </si>
  <si>
    <t>공주시 웅진로 163 (중동)</t>
    <phoneticPr fontId="1" type="noConversion"/>
  </si>
  <si>
    <t>커밍</t>
    <phoneticPr fontId="1" type="noConversion"/>
  </si>
  <si>
    <t>공주시 공주대학로 53(신관동)</t>
    <phoneticPr fontId="1" type="noConversion"/>
  </si>
  <si>
    <t>촌집</t>
    <phoneticPr fontId="1" type="noConversion"/>
  </si>
  <si>
    <t>공주시 유구읍 시장길 41</t>
    <phoneticPr fontId="1" type="noConversion"/>
  </si>
  <si>
    <t>041-841-4930</t>
    <phoneticPr fontId="1" type="noConversion"/>
  </si>
  <si>
    <t>공주시 유구읍 중앙1길 106</t>
    <phoneticPr fontId="1" type="noConversion"/>
  </si>
  <si>
    <t>충남식당</t>
    <phoneticPr fontId="1" type="noConversion"/>
  </si>
  <si>
    <t>041-841-4400</t>
    <phoneticPr fontId="1" type="noConversion"/>
  </si>
  <si>
    <t>공주시 유구읍 백교리 9</t>
    <phoneticPr fontId="1" type="noConversion"/>
  </si>
  <si>
    <t>청수회관</t>
    <phoneticPr fontId="1" type="noConversion"/>
  </si>
  <si>
    <t>041-841-4408</t>
    <phoneticPr fontId="1" type="noConversion"/>
  </si>
  <si>
    <t>명성불고기집</t>
    <phoneticPr fontId="1" type="noConversion"/>
  </si>
  <si>
    <t>공주시 유구읍 중앙1길 107</t>
    <phoneticPr fontId="1" type="noConversion"/>
  </si>
  <si>
    <t>041-841-2064</t>
    <phoneticPr fontId="1" type="noConversion"/>
  </si>
  <si>
    <t>공주시 유구읍 중앙2길 80-4</t>
    <phoneticPr fontId="1" type="noConversion"/>
  </si>
  <si>
    <t>옛날집</t>
    <phoneticPr fontId="1" type="noConversion"/>
  </si>
  <si>
    <t>041-841-4988</t>
    <phoneticPr fontId="1" type="noConversion"/>
  </si>
  <si>
    <t>제주유기농쌈밥촌</t>
    <phoneticPr fontId="1" type="noConversion"/>
  </si>
  <si>
    <t>공주시 유구읍 중앙2길 23</t>
    <phoneticPr fontId="1" type="noConversion"/>
  </si>
  <si>
    <t>041-841-5498</t>
    <phoneticPr fontId="1" type="noConversion"/>
  </si>
  <si>
    <t>미락</t>
    <phoneticPr fontId="1" type="noConversion"/>
  </si>
  <si>
    <t>공주시 유구읍 유구마곡사로 8-8</t>
    <phoneticPr fontId="1" type="noConversion"/>
  </si>
  <si>
    <t>041-841-0520</t>
    <phoneticPr fontId="1" type="noConversion"/>
  </si>
  <si>
    <t>공주시 유구읍 유구마곡사로 22</t>
    <phoneticPr fontId="1" type="noConversion"/>
  </si>
  <si>
    <t>이향</t>
    <phoneticPr fontId="1" type="noConversion"/>
  </si>
  <si>
    <t>041-841-3343</t>
    <phoneticPr fontId="1" type="noConversion"/>
  </si>
  <si>
    <t>장금이네</t>
    <phoneticPr fontId="1" type="noConversion"/>
  </si>
  <si>
    <t>공주시 유구읍 중앙1길 48</t>
    <phoneticPr fontId="1" type="noConversion"/>
  </si>
  <si>
    <t>도연정</t>
    <phoneticPr fontId="1" type="noConversion"/>
  </si>
  <si>
    <t>공주시 유구읍 우와실길 17</t>
    <phoneticPr fontId="1" type="noConversion"/>
  </si>
  <si>
    <t>041-841-4629</t>
    <phoneticPr fontId="1" type="noConversion"/>
  </si>
  <si>
    <t>041-841-5668</t>
    <phoneticPr fontId="1" type="noConversion"/>
  </si>
  <si>
    <t>공주시 유구읍 시장길 36</t>
    <phoneticPr fontId="1" type="noConversion"/>
  </si>
  <si>
    <t>백송식당</t>
    <phoneticPr fontId="1" type="noConversion"/>
  </si>
  <si>
    <t>노여사해물나라</t>
    <phoneticPr fontId="1" type="noConversion"/>
  </si>
  <si>
    <t>공주시 유구읍 남방1길 5</t>
    <phoneticPr fontId="1" type="noConversion"/>
  </si>
  <si>
    <t>041-841-7951</t>
    <phoneticPr fontId="1" type="noConversion"/>
  </si>
  <si>
    <t>유구매운탕</t>
    <phoneticPr fontId="1" type="noConversion"/>
  </si>
  <si>
    <t>공주시 유구읍 구장터길 8-26</t>
    <phoneticPr fontId="1" type="noConversion"/>
  </si>
  <si>
    <t>041-841-6667</t>
    <phoneticPr fontId="1" type="noConversion"/>
  </si>
  <si>
    <t>공주시 유구읍 중앙2길 98-1</t>
    <phoneticPr fontId="1" type="noConversion"/>
  </si>
  <si>
    <t>부흥흑염소전문점</t>
    <phoneticPr fontId="1" type="noConversion"/>
  </si>
  <si>
    <t>가보자토종순대국</t>
    <phoneticPr fontId="1" type="noConversion"/>
  </si>
  <si>
    <t>공주시 유구읍 시장길 33-12</t>
    <phoneticPr fontId="1" type="noConversion"/>
  </si>
  <si>
    <t>041-841-5001</t>
    <phoneticPr fontId="1" type="noConversion"/>
  </si>
  <si>
    <t>오성정육식당</t>
    <phoneticPr fontId="1" type="noConversion"/>
  </si>
  <si>
    <t>공주시 유구읍 유구마곡사로 165</t>
    <phoneticPr fontId="1" type="noConversion"/>
  </si>
  <si>
    <t>041-841-5709</t>
    <phoneticPr fontId="1" type="noConversion"/>
  </si>
  <si>
    <t>어부나라</t>
    <phoneticPr fontId="1" type="noConversion"/>
  </si>
  <si>
    <t>공주시 유구읍 중앙2길 66</t>
    <phoneticPr fontId="1" type="noConversion"/>
  </si>
  <si>
    <t>041-841-7416</t>
    <phoneticPr fontId="1" type="noConversion"/>
  </si>
  <si>
    <t>041-841-2294</t>
    <phoneticPr fontId="1" type="noConversion"/>
  </si>
  <si>
    <t>공주시 유구읍 중앙1길 97</t>
    <phoneticPr fontId="1" type="noConversion"/>
  </si>
  <si>
    <t>대성관</t>
    <phoneticPr fontId="1" type="noConversion"/>
  </si>
  <si>
    <t>쎄쎄</t>
    <phoneticPr fontId="1" type="noConversion"/>
  </si>
  <si>
    <t>공주시 유구읍 유구마곡사로 33</t>
    <phoneticPr fontId="1" type="noConversion"/>
  </si>
  <si>
    <t>041-841-8842</t>
    <phoneticPr fontId="1" type="noConversion"/>
  </si>
  <si>
    <t>유구식당</t>
    <phoneticPr fontId="1" type="noConversion"/>
  </si>
  <si>
    <t>공주시 유구읍 시장길 33-4</t>
    <phoneticPr fontId="1" type="noConversion"/>
  </si>
  <si>
    <t>041-841-0995</t>
    <phoneticPr fontId="1" type="noConversion"/>
  </si>
  <si>
    <t>고창애플장어</t>
    <phoneticPr fontId="1" type="noConversion"/>
  </si>
  <si>
    <t>은성장어가</t>
    <phoneticPr fontId="1" type="noConversion"/>
  </si>
  <si>
    <t>경성식당</t>
    <phoneticPr fontId="1" type="noConversion"/>
  </si>
  <si>
    <t>대하촌</t>
    <phoneticPr fontId="1" type="noConversion"/>
  </si>
  <si>
    <t>트랄라</t>
    <phoneticPr fontId="1" type="noConversion"/>
  </si>
  <si>
    <t>불끈낙지</t>
    <phoneticPr fontId="1" type="noConversion"/>
  </si>
  <si>
    <t>공주시 창벽로 372(상왕동)</t>
    <phoneticPr fontId="1" type="noConversion"/>
  </si>
  <si>
    <t>041-856-5788</t>
    <phoneticPr fontId="1" type="noConversion"/>
  </si>
  <si>
    <t>공주시 창벽로 234-1(소학동)</t>
    <phoneticPr fontId="1" type="noConversion"/>
  </si>
  <si>
    <t>041-853-8844</t>
    <phoneticPr fontId="1" type="noConversion"/>
  </si>
  <si>
    <t>뚱땡이감자탕</t>
    <phoneticPr fontId="1" type="noConversion"/>
  </si>
  <si>
    <t>공주시 큰목골길 6(상왕동)</t>
    <phoneticPr fontId="1" type="noConversion"/>
  </si>
  <si>
    <t>041-855-0592</t>
    <phoneticPr fontId="1" type="noConversion"/>
  </si>
  <si>
    <t>공주시 버드나무1길 33(옥룡동)</t>
    <phoneticPr fontId="1" type="noConversion"/>
  </si>
  <si>
    <t>041-852-7848</t>
    <phoneticPr fontId="1" type="noConversion"/>
  </si>
  <si>
    <t>황금돼지식당</t>
    <phoneticPr fontId="1" type="noConversion"/>
  </si>
  <si>
    <t>공주시 우금티로 718(옥룡동)</t>
    <phoneticPr fontId="1" type="noConversion"/>
  </si>
  <si>
    <t>041-855-2225</t>
    <phoneticPr fontId="1" type="noConversion"/>
  </si>
  <si>
    <t>공주시 창벽로 200-3(소학동)</t>
    <phoneticPr fontId="1" type="noConversion"/>
  </si>
  <si>
    <t>041-855-3391</t>
    <phoneticPr fontId="1" type="noConversion"/>
  </si>
  <si>
    <t>고노</t>
    <phoneticPr fontId="1" type="noConversion"/>
  </si>
  <si>
    <t>공주시 가나무정길 9(상왕동)</t>
    <phoneticPr fontId="1" type="noConversion"/>
  </si>
  <si>
    <t>041-852-6111</t>
    <phoneticPr fontId="1" type="noConversion"/>
  </si>
  <si>
    <t>공주시 우금티로 724(옥룡동)</t>
    <phoneticPr fontId="1" type="noConversion"/>
  </si>
  <si>
    <t>041-856-6800</t>
    <phoneticPr fontId="1" type="noConversion"/>
  </si>
  <si>
    <t>공주시 창벽로 42-24(소학동)</t>
    <phoneticPr fontId="1" type="noConversion"/>
  </si>
  <si>
    <t>041-856-1718</t>
    <phoneticPr fontId="1" type="noConversion"/>
  </si>
  <si>
    <t>정안면</t>
    <phoneticPr fontId="1" type="noConversion"/>
  </si>
  <si>
    <t>대나무가든</t>
    <phoneticPr fontId="1" type="noConversion"/>
  </si>
  <si>
    <t>부흥식당</t>
    <phoneticPr fontId="1" type="noConversion"/>
  </si>
  <si>
    <t>지리산곤드레쌈밥</t>
    <phoneticPr fontId="1" type="noConversion"/>
  </si>
  <si>
    <t>장수칼국수</t>
    <phoneticPr fontId="1" type="noConversion"/>
  </si>
  <si>
    <t>하늘아래토브</t>
    <phoneticPr fontId="1" type="noConversion"/>
  </si>
  <si>
    <t>커피베리</t>
    <phoneticPr fontId="1" type="noConversion"/>
  </si>
  <si>
    <t>공주시 정안면 북계새뜸길 99</t>
    <phoneticPr fontId="1" type="noConversion"/>
  </si>
  <si>
    <t>041-857-5440</t>
    <phoneticPr fontId="1" type="noConversion"/>
  </si>
  <si>
    <t>공주시 정안면 정안중앙길 173-1</t>
    <phoneticPr fontId="1" type="noConversion"/>
  </si>
  <si>
    <t>041-858-2241</t>
    <phoneticPr fontId="1" type="noConversion"/>
  </si>
  <si>
    <t>공주시 정안면 광정리 213-15</t>
    <phoneticPr fontId="1" type="noConversion"/>
  </si>
  <si>
    <t>041-858-6651</t>
    <phoneticPr fontId="1" type="noConversion"/>
  </si>
  <si>
    <t>공주시 정안면 광정리 262-5</t>
    <phoneticPr fontId="1" type="noConversion"/>
  </si>
  <si>
    <t>041-881-5739</t>
    <phoneticPr fontId="1" type="noConversion"/>
  </si>
  <si>
    <t>공주시 정안면 인풍리 118</t>
    <phoneticPr fontId="1" type="noConversion"/>
  </si>
  <si>
    <t>041-858-8796</t>
    <phoneticPr fontId="1" type="noConversion"/>
  </si>
  <si>
    <t>041-852-6448</t>
    <phoneticPr fontId="1" type="noConversion"/>
  </si>
  <si>
    <t>향수</t>
    <phoneticPr fontId="1" type="noConversion"/>
  </si>
  <si>
    <t>공주시 정안면 차령고개로 17-99</t>
    <phoneticPr fontId="1" type="noConversion"/>
  </si>
  <si>
    <t>공주시 정안면 정안중앙길 173</t>
    <phoneticPr fontId="1" type="noConversion"/>
  </si>
  <si>
    <t>041-858-2244</t>
    <phoneticPr fontId="1" type="noConversion"/>
  </si>
  <si>
    <t>새터</t>
    <phoneticPr fontId="1" type="noConversion"/>
  </si>
  <si>
    <t>공주시 정안면 정안중앙길 185-3</t>
    <phoneticPr fontId="1" type="noConversion"/>
  </si>
  <si>
    <t>하나빵집&amp;카페</t>
    <phoneticPr fontId="1" type="noConversion"/>
  </si>
  <si>
    <t>공주시 정안면 정앙중앙길 129</t>
    <phoneticPr fontId="1" type="noConversion"/>
  </si>
  <si>
    <t>와플대학공주신관캠퍼스</t>
    <phoneticPr fontId="1" type="noConversion"/>
  </si>
  <si>
    <t>공주시 공주대학로 83 (신관동)</t>
    <phoneticPr fontId="1" type="noConversion"/>
  </si>
  <si>
    <t>교대역21번출구</t>
    <phoneticPr fontId="1" type="noConversion"/>
  </si>
  <si>
    <t>공주시 제민천1길 25-1(봉황동)</t>
    <phoneticPr fontId="1" type="noConversion"/>
  </si>
  <si>
    <t>밥꽃하나피었네</t>
    <phoneticPr fontId="1" type="noConversion"/>
  </si>
  <si>
    <t>슬기네솥뚜껑</t>
    <phoneticPr fontId="1" type="noConversion"/>
  </si>
  <si>
    <t>장순루</t>
    <phoneticPr fontId="1" type="noConversion"/>
  </si>
  <si>
    <t>이화가든</t>
    <phoneticPr fontId="1" type="noConversion"/>
  </si>
  <si>
    <t>수정식당</t>
    <phoneticPr fontId="1" type="noConversion"/>
  </si>
  <si>
    <t>고향농원가든</t>
    <phoneticPr fontId="1" type="noConversion"/>
  </si>
  <si>
    <t>산울림식당</t>
    <phoneticPr fontId="1" type="noConversion"/>
  </si>
  <si>
    <t>항아리</t>
    <phoneticPr fontId="1" type="noConversion"/>
  </si>
  <si>
    <t>벼슬한우</t>
    <phoneticPr fontId="1" type="noConversion"/>
  </si>
  <si>
    <t>자금성</t>
    <phoneticPr fontId="1" type="noConversion"/>
  </si>
  <si>
    <t>클레어스</t>
    <phoneticPr fontId="1" type="noConversion"/>
  </si>
  <si>
    <t>카페씨앤마운틴</t>
    <phoneticPr fontId="1" type="noConversion"/>
  </si>
  <si>
    <t>공주시 계룡면 신원사로 502</t>
    <phoneticPr fontId="1" type="noConversion"/>
  </si>
  <si>
    <t>041-855-0696</t>
    <phoneticPr fontId="1" type="noConversion"/>
  </si>
  <si>
    <t>공주시 계룡면 시화산1길 23</t>
    <phoneticPr fontId="1" type="noConversion"/>
  </si>
  <si>
    <t>공주시 계룡면 마방길 5-1</t>
    <phoneticPr fontId="1" type="noConversion"/>
  </si>
  <si>
    <t>041-857-5010</t>
    <phoneticPr fontId="1" type="noConversion"/>
  </si>
  <si>
    <t>공주시 계룡면 갑사로 257</t>
    <phoneticPr fontId="1" type="noConversion"/>
  </si>
  <si>
    <t>041-857-8844</t>
    <phoneticPr fontId="1" type="noConversion"/>
  </si>
  <si>
    <t>공주시 계룡면 갑사로 476-16</t>
    <phoneticPr fontId="1" type="noConversion"/>
  </si>
  <si>
    <t>041-857-5164</t>
    <phoneticPr fontId="1" type="noConversion"/>
  </si>
  <si>
    <t>서울식당</t>
    <phoneticPr fontId="1" type="noConversion"/>
  </si>
  <si>
    <t>공주시 계룡면 갑사로 476-26</t>
    <phoneticPr fontId="1" type="noConversion"/>
  </si>
  <si>
    <t>041-881-5566</t>
    <phoneticPr fontId="1" type="noConversion"/>
  </si>
  <si>
    <t>공주시 계룡면 갑사로 260</t>
    <phoneticPr fontId="1" type="noConversion"/>
  </si>
  <si>
    <t>041-856-0816</t>
    <phoneticPr fontId="1" type="noConversion"/>
  </si>
  <si>
    <t>041-857-5206</t>
    <phoneticPr fontId="1" type="noConversion"/>
  </si>
  <si>
    <t>공주시 계룡면 갑사로 476-10</t>
    <phoneticPr fontId="1" type="noConversion"/>
  </si>
  <si>
    <t>공주시 계룡면 갑사로 346</t>
    <phoneticPr fontId="1" type="noConversion"/>
  </si>
  <si>
    <t>041-881-9509</t>
    <phoneticPr fontId="1" type="noConversion"/>
  </si>
  <si>
    <t>041-855-4992</t>
    <phoneticPr fontId="1" type="noConversion"/>
  </si>
  <si>
    <t>공주시 계룡면 신원사로 115</t>
    <phoneticPr fontId="1" type="noConversion"/>
  </si>
  <si>
    <t>금송가든카페</t>
    <phoneticPr fontId="1" type="noConversion"/>
  </si>
  <si>
    <t>공주시 계룡면 갑사로 468</t>
    <phoneticPr fontId="1" type="noConversion"/>
  </si>
  <si>
    <t>041-857-5065</t>
    <phoneticPr fontId="1" type="noConversion"/>
  </si>
  <si>
    <t>공주시 계룡면 갑사로 476-11</t>
    <phoneticPr fontId="1" type="noConversion"/>
  </si>
  <si>
    <t>메아리식당</t>
    <phoneticPr fontId="1" type="noConversion"/>
  </si>
  <si>
    <t>041-857-0312</t>
    <phoneticPr fontId="1" type="noConversion"/>
  </si>
  <si>
    <t>공주시 계룡면 영규대사로 473-1</t>
    <phoneticPr fontId="1" type="noConversion"/>
  </si>
  <si>
    <t>041-854-4388</t>
    <phoneticPr fontId="1" type="noConversion"/>
  </si>
  <si>
    <t>공주시 계룡면 영규대사로 509</t>
    <phoneticPr fontId="1" type="noConversion"/>
  </si>
  <si>
    <t>공주시 계룡면 갑사로 476-27</t>
    <phoneticPr fontId="1" type="noConversion"/>
  </si>
  <si>
    <t>041-857-5144</t>
    <phoneticPr fontId="1" type="noConversion"/>
  </si>
  <si>
    <t>사곡면</t>
    <phoneticPr fontId="1" type="noConversion"/>
  </si>
  <si>
    <t>솥뚜껑매운탕</t>
    <phoneticPr fontId="1" type="noConversion"/>
  </si>
  <si>
    <t>가든이화</t>
    <phoneticPr fontId="1" type="noConversion"/>
  </si>
  <si>
    <t>오리랑닭이랑</t>
    <phoneticPr fontId="1" type="noConversion"/>
  </si>
  <si>
    <t>통나무가든</t>
    <phoneticPr fontId="1" type="noConversion"/>
  </si>
  <si>
    <t>태화식당</t>
    <phoneticPr fontId="1" type="noConversion"/>
  </si>
  <si>
    <t>귀빈식당</t>
    <phoneticPr fontId="1" type="noConversion"/>
  </si>
  <si>
    <t>카페운암</t>
    <phoneticPr fontId="1" type="noConversion"/>
  </si>
  <si>
    <t>공주시 사곡면 아래안영골길 4</t>
    <phoneticPr fontId="1" type="noConversion"/>
  </si>
  <si>
    <t>041-841-7647</t>
    <phoneticPr fontId="1" type="noConversion"/>
  </si>
  <si>
    <t>공주시 사곡면 통천포길 277</t>
    <phoneticPr fontId="1" type="noConversion"/>
  </si>
  <si>
    <t>041-854-8866</t>
    <phoneticPr fontId="1" type="noConversion"/>
  </si>
  <si>
    <t>공주시 사곡면 마곡사로 499</t>
    <phoneticPr fontId="1" type="noConversion"/>
  </si>
  <si>
    <t>041-841-5292</t>
    <phoneticPr fontId="1" type="noConversion"/>
  </si>
  <si>
    <t>공주시 사곡면 마곡사로 732</t>
    <phoneticPr fontId="1" type="noConversion"/>
  </si>
  <si>
    <t>041-841-0889</t>
    <phoneticPr fontId="1" type="noConversion"/>
  </si>
  <si>
    <t>공주시 사곡면 마곡상가길 10</t>
    <phoneticPr fontId="1" type="noConversion"/>
  </si>
  <si>
    <t>041-841-8020</t>
    <phoneticPr fontId="1" type="noConversion"/>
  </si>
  <si>
    <t>공주시 사곡면 마곡상가길 12</t>
    <phoneticPr fontId="1" type="noConversion"/>
  </si>
  <si>
    <t>041-841-8027</t>
    <phoneticPr fontId="1" type="noConversion"/>
  </si>
  <si>
    <t>장승마을카페</t>
    <phoneticPr fontId="1" type="noConversion"/>
  </si>
  <si>
    <t>공주시 사곡면 유구마곡사로 1230</t>
    <phoneticPr fontId="1" type="noConversion"/>
  </si>
  <si>
    <t>041-841-5223</t>
    <phoneticPr fontId="1" type="noConversion"/>
  </si>
  <si>
    <t>공주시 사곡면 마곡사로 813</t>
    <phoneticPr fontId="1" type="noConversion"/>
  </si>
  <si>
    <t>주내옥</t>
    <phoneticPr fontId="1" type="noConversion"/>
  </si>
  <si>
    <t>동신원</t>
    <phoneticPr fontId="1" type="noConversion"/>
  </si>
  <si>
    <t>이인짜장</t>
    <phoneticPr fontId="1" type="noConversion"/>
  </si>
  <si>
    <t>고맛나</t>
    <phoneticPr fontId="1" type="noConversion"/>
  </si>
  <si>
    <t>고향국밥집</t>
    <phoneticPr fontId="1" type="noConversion"/>
  </si>
  <si>
    <t>옛날칼국수</t>
    <phoneticPr fontId="1" type="noConversion"/>
  </si>
  <si>
    <t>인정식당</t>
    <phoneticPr fontId="1" type="noConversion"/>
  </si>
  <si>
    <t>대복식당</t>
    <phoneticPr fontId="1" type="noConversion"/>
  </si>
  <si>
    <t>공주시 이인면 은행안길 25</t>
    <phoneticPr fontId="1" type="noConversion"/>
  </si>
  <si>
    <t>041-857-4043</t>
    <phoneticPr fontId="1" type="noConversion"/>
  </si>
  <si>
    <t>공주시 이인면 은행안길 19-4</t>
    <phoneticPr fontId="1" type="noConversion"/>
  </si>
  <si>
    <t>공주시 이인면 검바위로 224</t>
    <phoneticPr fontId="1" type="noConversion"/>
  </si>
  <si>
    <t>041-857-3111</t>
    <phoneticPr fontId="1" type="noConversion"/>
  </si>
  <si>
    <t>041-857-4430</t>
    <phoneticPr fontId="1" type="noConversion"/>
  </si>
  <si>
    <t>주봉마을우렁촌</t>
    <phoneticPr fontId="1" type="noConversion"/>
  </si>
  <si>
    <t>공주시 이인면 검바위로 712</t>
    <phoneticPr fontId="1" type="noConversion"/>
  </si>
  <si>
    <t>041-857-0949</t>
    <phoneticPr fontId="1" type="noConversion"/>
  </si>
  <si>
    <t>공주시 이인면 검바위로 216</t>
    <phoneticPr fontId="1" type="noConversion"/>
  </si>
  <si>
    <t>041-853-2666</t>
    <phoneticPr fontId="1" type="noConversion"/>
  </si>
  <si>
    <t>공주시 이인면 음달길 37</t>
    <phoneticPr fontId="1" type="noConversion"/>
  </si>
  <si>
    <t>041-857-2088</t>
    <phoneticPr fontId="1" type="noConversion"/>
  </si>
  <si>
    <t>손두부전문점수옥</t>
    <phoneticPr fontId="1" type="noConversion"/>
  </si>
  <si>
    <t>공주시 이인면 은행길 37-1</t>
    <phoneticPr fontId="1" type="noConversion"/>
  </si>
  <si>
    <t>041-857-4075</t>
    <phoneticPr fontId="1" type="noConversion"/>
  </si>
  <si>
    <t>공주시 이인면 은행안길 19-5</t>
    <phoneticPr fontId="1" type="noConversion"/>
  </si>
  <si>
    <t>공주시 이인면 의당로 376</t>
    <phoneticPr fontId="1" type="noConversion"/>
  </si>
  <si>
    <t>041-852-8816</t>
    <phoneticPr fontId="1" type="noConversion"/>
  </si>
  <si>
    <t>공주시 이인면 검바위로 218</t>
    <phoneticPr fontId="1" type="noConversion"/>
  </si>
  <si>
    <t>041-857-6885</t>
    <phoneticPr fontId="1" type="noConversion"/>
  </si>
  <si>
    <t>041-855-6481</t>
    <phoneticPr fontId="1" type="noConversion"/>
  </si>
  <si>
    <t>041-852-8383</t>
    <phoneticPr fontId="1" type="noConversion"/>
  </si>
  <si>
    <t>041-856-6476</t>
    <phoneticPr fontId="1" type="noConversion"/>
  </si>
  <si>
    <t>041-854-1515</t>
    <phoneticPr fontId="1" type="noConversion"/>
  </si>
  <si>
    <t>041-856-7997</t>
    <phoneticPr fontId="1" type="noConversion"/>
  </si>
  <si>
    <t>041-858-8886</t>
    <phoneticPr fontId="1" type="noConversion"/>
  </si>
  <si>
    <t>041-855-3533</t>
    <phoneticPr fontId="1" type="noConversion"/>
  </si>
  <si>
    <t>041-858-3362</t>
    <phoneticPr fontId="1" type="noConversion"/>
  </si>
  <si>
    <t>041-852-4249</t>
    <phoneticPr fontId="1" type="noConversion"/>
  </si>
  <si>
    <t>041-858-3111</t>
    <phoneticPr fontId="1" type="noConversion"/>
  </si>
  <si>
    <t>041-856-1497</t>
    <phoneticPr fontId="1" type="noConversion"/>
  </si>
  <si>
    <t>041-852-8150</t>
    <phoneticPr fontId="1" type="noConversion"/>
  </si>
  <si>
    <t>041-855-2121</t>
    <phoneticPr fontId="1" type="noConversion"/>
  </si>
  <si>
    <t>041-857-6232</t>
    <phoneticPr fontId="1" type="noConversion"/>
  </si>
  <si>
    <t>070-4064-6163</t>
    <phoneticPr fontId="1" type="noConversion"/>
  </si>
  <si>
    <t>무궁화회관</t>
    <phoneticPr fontId="1" type="noConversion"/>
  </si>
  <si>
    <t>고가네칼국수</t>
    <phoneticPr fontId="1" type="noConversion"/>
  </si>
  <si>
    <t>초가집</t>
    <phoneticPr fontId="1" type="noConversion"/>
  </si>
  <si>
    <t>부흥루</t>
    <phoneticPr fontId="1" type="noConversion"/>
  </si>
  <si>
    <t>나그네식당</t>
    <phoneticPr fontId="1" type="noConversion"/>
  </si>
  <si>
    <t>영동식당</t>
    <phoneticPr fontId="1" type="noConversion"/>
  </si>
  <si>
    <t>호서식당</t>
    <phoneticPr fontId="1" type="noConversion"/>
  </si>
  <si>
    <t>착한정식</t>
    <phoneticPr fontId="1" type="noConversion"/>
  </si>
  <si>
    <t>중앙분식</t>
    <phoneticPr fontId="1" type="noConversion"/>
  </si>
  <si>
    <t>바흐</t>
    <phoneticPr fontId="1" type="noConversion"/>
  </si>
  <si>
    <t>프론트</t>
    <phoneticPr fontId="1" type="noConversion"/>
  </si>
  <si>
    <t>곰골가든</t>
    <phoneticPr fontId="1" type="noConversion"/>
  </si>
  <si>
    <t>공주시 봉황산1길 1-2(반죽동)</t>
    <phoneticPr fontId="1" type="noConversion"/>
  </si>
  <si>
    <t>공주시 당간지주길 8-1(반죽동)</t>
    <phoneticPr fontId="1" type="noConversion"/>
  </si>
  <si>
    <t>공주시 제민천3길 56(중동)</t>
    <phoneticPr fontId="1" type="noConversion"/>
  </si>
  <si>
    <t>가마솥국밥보쌈공주중동점</t>
    <phoneticPr fontId="1" type="noConversion"/>
  </si>
  <si>
    <t>공주시 웅진로 145-10(중동)</t>
    <phoneticPr fontId="1" type="noConversion"/>
  </si>
  <si>
    <t>공주시 먹자1길 19-1(중동)</t>
    <phoneticPr fontId="1" type="noConversion"/>
  </si>
  <si>
    <t>공주시 먹자3길 18(중동)</t>
    <phoneticPr fontId="1" type="noConversion"/>
  </si>
  <si>
    <t>공주시 제민천1길 3-1(봉황동)</t>
    <phoneticPr fontId="1" type="noConversion"/>
  </si>
  <si>
    <t>공주시 제민천1길 7(봉황동)</t>
    <phoneticPr fontId="1" type="noConversion"/>
  </si>
  <si>
    <t>공주시 먹자1길 17-1(중동)</t>
    <phoneticPr fontId="1" type="noConversion"/>
  </si>
  <si>
    <t>공주시 먹자3길 11-1(중동)</t>
    <phoneticPr fontId="1" type="noConversion"/>
  </si>
  <si>
    <t>공주시 봉산길 14-1(반죽동)</t>
    <phoneticPr fontId="1" type="noConversion"/>
  </si>
  <si>
    <t>풀꽃카페</t>
    <phoneticPr fontId="1" type="noConversion"/>
  </si>
  <si>
    <t>공주시 봉황로 83-5(반죽동)</t>
    <phoneticPr fontId="1" type="noConversion"/>
  </si>
  <si>
    <t>카페베네중동점</t>
    <phoneticPr fontId="1" type="noConversion"/>
  </si>
  <si>
    <t>공주시 웅진로 160(중동)</t>
    <phoneticPr fontId="1" type="noConversion"/>
  </si>
  <si>
    <t>공주시 감영길 16(반죽동)</t>
    <phoneticPr fontId="1" type="noConversion"/>
  </si>
  <si>
    <t>공주시 제민천1길 55(봉황동)</t>
    <phoneticPr fontId="1" type="noConversion"/>
  </si>
  <si>
    <t>042-822-5577</t>
    <phoneticPr fontId="1" type="noConversion"/>
  </si>
  <si>
    <t>1522-3232</t>
    <phoneticPr fontId="1" type="noConversion"/>
  </si>
  <si>
    <t>042-826-6060</t>
    <phoneticPr fontId="1" type="noConversion"/>
  </si>
  <si>
    <t>042-824-6003</t>
    <phoneticPr fontId="1" type="noConversion"/>
  </si>
  <si>
    <t>041-857-2332</t>
    <phoneticPr fontId="1" type="noConversion"/>
  </si>
  <si>
    <t>041-852-7996</t>
    <phoneticPr fontId="1" type="noConversion"/>
  </si>
  <si>
    <t>042-825-8334</t>
    <phoneticPr fontId="1" type="noConversion"/>
  </si>
  <si>
    <t>041-855-1053</t>
    <phoneticPr fontId="1" type="noConversion"/>
  </si>
  <si>
    <t>041-852-1520</t>
    <phoneticPr fontId="1" type="noConversion"/>
  </si>
  <si>
    <t>041-858-5506</t>
    <phoneticPr fontId="1" type="noConversion"/>
  </si>
  <si>
    <t>어썸845</t>
    <phoneticPr fontId="1" type="noConversion"/>
  </si>
  <si>
    <t>프로비던스</t>
    <phoneticPr fontId="1" type="noConversion"/>
  </si>
  <si>
    <t>더크루즈</t>
    <phoneticPr fontId="1" type="noConversion"/>
  </si>
  <si>
    <t>온천손칼국수</t>
    <phoneticPr fontId="1" type="noConversion"/>
  </si>
  <si>
    <t>홍기와쭈꾸미</t>
    <phoneticPr fontId="1" type="noConversion"/>
  </si>
  <si>
    <t>마티냉면</t>
    <phoneticPr fontId="1" type="noConversion"/>
  </si>
  <si>
    <t>공주시 반포면 동학사1로 209-8</t>
    <phoneticPr fontId="1" type="noConversion"/>
  </si>
  <si>
    <t>스타벅스 공주동학사DT점</t>
    <phoneticPr fontId="1" type="noConversion"/>
  </si>
  <si>
    <t>공주시 반포면 동학사1로 114</t>
    <phoneticPr fontId="1" type="noConversion"/>
  </si>
  <si>
    <t>공주시 반포면 계룡대로 1406</t>
    <phoneticPr fontId="1" type="noConversion"/>
  </si>
  <si>
    <t>공주시 반포면 동학사1로 191</t>
    <phoneticPr fontId="1" type="noConversion"/>
  </si>
  <si>
    <t>공주시 반포면 원전말길 36-14</t>
    <phoneticPr fontId="1" type="noConversion"/>
  </si>
  <si>
    <t>공주시 반포면 원전말길 6</t>
    <phoneticPr fontId="1" type="noConversion"/>
  </si>
  <si>
    <t>대왕산삼백숙농원</t>
    <phoneticPr fontId="1" type="noConversion"/>
  </si>
  <si>
    <t>공주시 반포면 사봉길 7</t>
    <phoneticPr fontId="1" type="noConversion"/>
  </si>
  <si>
    <t>공주시 반포면 금벽로 1490-10</t>
    <phoneticPr fontId="1" type="noConversion"/>
  </si>
  <si>
    <t>모미가김치찌개본점</t>
    <phoneticPr fontId="1" type="noConversion"/>
  </si>
  <si>
    <t>공주시 반포면 금벽로 1958</t>
    <phoneticPr fontId="1" type="noConversion"/>
  </si>
  <si>
    <t>메밀꽃</t>
    <phoneticPr fontId="1" type="noConversion"/>
  </si>
  <si>
    <t>공주시 반포면 금벽로 1336</t>
    <phoneticPr fontId="1" type="noConversion"/>
  </si>
  <si>
    <t>공주시 월송동현로 48(월송동)</t>
    <phoneticPr fontId="1" type="noConversion"/>
  </si>
  <si>
    <t>서울칼국수</t>
    <phoneticPr fontId="1" type="noConversion"/>
  </si>
  <si>
    <t>공주시 무령로 670(금흥동)</t>
    <phoneticPr fontId="1" type="noConversion"/>
  </si>
  <si>
    <t>고향손칼국수</t>
    <phoneticPr fontId="1" type="noConversion"/>
  </si>
  <si>
    <t>041-853-9566</t>
    <phoneticPr fontId="1" type="noConversion"/>
  </si>
  <si>
    <t>공주시 금벽로 679(월송동)</t>
    <phoneticPr fontId="1" type="noConversion"/>
  </si>
  <si>
    <t>041-858-2397</t>
    <phoneticPr fontId="1" type="noConversion"/>
  </si>
  <si>
    <t>전통궁중칼국수</t>
    <phoneticPr fontId="1" type="noConversion"/>
  </si>
  <si>
    <t>공주시 무령로 592(월송동)</t>
    <phoneticPr fontId="1" type="noConversion"/>
  </si>
  <si>
    <t>이디야커피공주월송동점</t>
    <phoneticPr fontId="1" type="noConversion"/>
  </si>
  <si>
    <t>공주시 한적2길 37-44(금흥동)</t>
    <phoneticPr fontId="1" type="noConversion"/>
  </si>
  <si>
    <t>한적골</t>
    <phoneticPr fontId="1" type="noConversion"/>
  </si>
  <si>
    <t>041-852-7236</t>
    <phoneticPr fontId="1" type="noConversion"/>
  </si>
  <si>
    <t>의당면</t>
    <phoneticPr fontId="1" type="noConversion"/>
  </si>
  <si>
    <t>청운식당</t>
    <phoneticPr fontId="1" type="noConversion"/>
  </si>
  <si>
    <t>청룡손짜장</t>
    <phoneticPr fontId="1" type="noConversion"/>
  </si>
  <si>
    <t>자연골농원</t>
    <phoneticPr fontId="1" type="noConversion"/>
  </si>
  <si>
    <t>춘임이원조돼지국밥</t>
    <phoneticPr fontId="1" type="noConversion"/>
  </si>
  <si>
    <t>돈우</t>
    <phoneticPr fontId="1" type="noConversion"/>
  </si>
  <si>
    <t>메밀촌</t>
    <phoneticPr fontId="1" type="noConversion"/>
  </si>
  <si>
    <t>동양미과</t>
    <phoneticPr fontId="1" type="noConversion"/>
  </si>
  <si>
    <t>목향커피</t>
    <phoneticPr fontId="1" type="noConversion"/>
  </si>
  <si>
    <t>오조커피</t>
    <phoneticPr fontId="1" type="noConversion"/>
  </si>
  <si>
    <t>공주시 의당면 의당로 321-8</t>
    <phoneticPr fontId="1" type="noConversion"/>
  </si>
  <si>
    <t>041-853-8314</t>
    <phoneticPr fontId="1" type="noConversion"/>
  </si>
  <si>
    <t>공주시 의당면 의당로 314</t>
    <phoneticPr fontId="1" type="noConversion"/>
  </si>
  <si>
    <t>041-852-6669</t>
    <phoneticPr fontId="1" type="noConversion"/>
  </si>
  <si>
    <t>공주시 의당면 의당길 114-41</t>
    <phoneticPr fontId="1" type="noConversion"/>
  </si>
  <si>
    <t>041-854-3487</t>
    <phoneticPr fontId="1" type="noConversion"/>
  </si>
  <si>
    <t>공주시 의당면 의당로 317</t>
    <phoneticPr fontId="1" type="noConversion"/>
  </si>
  <si>
    <t>공주시 의당면 의당로 334</t>
    <phoneticPr fontId="1" type="noConversion"/>
  </si>
  <si>
    <t>공주시 의당면 의당전의로 369-4</t>
    <phoneticPr fontId="1" type="noConversion"/>
  </si>
  <si>
    <t>041-881-1636</t>
    <phoneticPr fontId="1" type="noConversion"/>
  </si>
  <si>
    <t>공주시 의당면 의당전의로 211-29</t>
    <phoneticPr fontId="1" type="noConversion"/>
  </si>
  <si>
    <t>청룡창고커피</t>
    <phoneticPr fontId="1" type="noConversion"/>
  </si>
  <si>
    <t>공주시 의당면 새동네길 12</t>
    <phoneticPr fontId="1" type="noConversion"/>
  </si>
  <si>
    <t>041-852-7579</t>
    <phoneticPr fontId="1" type="noConversion"/>
  </si>
  <si>
    <t>공주시 의당면 의당로 309</t>
    <phoneticPr fontId="1" type="noConversion"/>
  </si>
  <si>
    <t>공주시 의당면 새동네길 12-1</t>
    <phoneticPr fontId="1" type="noConversion"/>
  </si>
  <si>
    <t>070-7807-0038</t>
    <phoneticPr fontId="1" type="noConversion"/>
  </si>
  <si>
    <t>신관동</t>
    <phoneticPr fontId="1" type="noConversion"/>
  </si>
  <si>
    <t>터미널다실</t>
    <phoneticPr fontId="1" type="noConversion"/>
  </si>
  <si>
    <t>맛깔참죽</t>
    <phoneticPr fontId="1" type="noConversion"/>
  </si>
  <si>
    <t>델리랩수제버거</t>
    <phoneticPr fontId="1" type="noConversion"/>
  </si>
  <si>
    <t>감탄공주신관점</t>
    <phoneticPr fontId="1" type="noConversion"/>
  </si>
  <si>
    <t>신포우리만두신관점</t>
    <phoneticPr fontId="1" type="noConversion"/>
  </si>
  <si>
    <t>스타벅스공주신관점</t>
    <phoneticPr fontId="1" type="noConversion"/>
  </si>
  <si>
    <t>커피1028</t>
    <phoneticPr fontId="1" type="noConversion"/>
  </si>
  <si>
    <t>길모퉁이작은카페</t>
    <phoneticPr fontId="1" type="noConversion"/>
  </si>
  <si>
    <t>공주시 번영3로 4-7(신관동)</t>
    <phoneticPr fontId="1" type="noConversion"/>
  </si>
  <si>
    <t>공주시 번영1로 130(신관동)</t>
    <phoneticPr fontId="1" type="noConversion"/>
  </si>
  <si>
    <t>공주시 번영1로 136(신관동)</t>
    <phoneticPr fontId="1" type="noConversion"/>
  </si>
  <si>
    <t>공주시 번영1로 194-7(월송동)</t>
    <phoneticPr fontId="1" type="noConversion"/>
  </si>
  <si>
    <t>공주시 번영1로 114(신관동)</t>
    <phoneticPr fontId="1" type="noConversion"/>
  </si>
  <si>
    <t>공주시 번영1로 113(신관동)</t>
    <phoneticPr fontId="1" type="noConversion"/>
  </si>
  <si>
    <t>공주시 번영1로 46(신관동)</t>
    <phoneticPr fontId="1" type="noConversion"/>
  </si>
  <si>
    <t>공주시 번영1로 153(신관동)</t>
    <phoneticPr fontId="1" type="noConversion"/>
  </si>
  <si>
    <t>커피공주</t>
    <phoneticPr fontId="1" type="noConversion"/>
  </si>
  <si>
    <t>공주시 번영1로 167(신관동)</t>
    <phoneticPr fontId="1" type="noConversion"/>
  </si>
  <si>
    <t>강가에서</t>
    <phoneticPr fontId="1" type="noConversion"/>
  </si>
  <si>
    <t>041-854-7688</t>
    <phoneticPr fontId="1" type="noConversion"/>
  </si>
  <si>
    <t>꼬꼬치킨</t>
    <phoneticPr fontId="1" type="noConversion"/>
  </si>
  <si>
    <t>공주시 계룡면 신원사로 136</t>
    <phoneticPr fontId="1" type="noConversion"/>
  </si>
  <si>
    <t>041-881-1227</t>
    <phoneticPr fontId="1" type="noConversion"/>
  </si>
  <si>
    <t>금성가든</t>
    <phoneticPr fontId="1" type="noConversion"/>
  </si>
  <si>
    <t>041-855-7429</t>
    <phoneticPr fontId="1" type="noConversion"/>
  </si>
  <si>
    <t>예가촌</t>
    <phoneticPr fontId="1" type="noConversion"/>
  </si>
  <si>
    <t>공주시 느티나무길 40 (금성동)</t>
    <phoneticPr fontId="1" type="noConversion"/>
  </si>
  <si>
    <t>고기마트</t>
    <phoneticPr fontId="1" type="noConversion"/>
  </si>
  <si>
    <t>공주시 미나리2길 18-1 (금성동)</t>
    <phoneticPr fontId="1" type="noConversion"/>
  </si>
  <si>
    <t>041-854-0052</t>
    <phoneticPr fontId="1" type="noConversion"/>
  </si>
  <si>
    <t>공주시 반포면 계룡대로 1378</t>
    <phoneticPr fontId="1" type="noConversion"/>
  </si>
  <si>
    <t>042-825-4242</t>
    <phoneticPr fontId="1" type="noConversion"/>
  </si>
  <si>
    <t>041-856-6767</t>
    <phoneticPr fontId="1" type="noConversion"/>
  </si>
  <si>
    <t>시골풍경꽃게장</t>
    <phoneticPr fontId="1" type="noConversion"/>
  </si>
  <si>
    <t>041-857-4884</t>
    <phoneticPr fontId="1" type="noConversion"/>
  </si>
  <si>
    <t>계룡치킨</t>
    <phoneticPr fontId="1" type="noConversion"/>
  </si>
  <si>
    <t>042-822-9290</t>
    <phoneticPr fontId="1" type="noConversion"/>
  </si>
  <si>
    <t>산수맛집</t>
    <phoneticPr fontId="1" type="noConversion"/>
  </si>
  <si>
    <t>042-825-0531</t>
    <phoneticPr fontId="1" type="noConversion"/>
  </si>
  <si>
    <t>우리집식당</t>
    <phoneticPr fontId="1" type="noConversion"/>
  </si>
  <si>
    <t>041-857-8584</t>
    <phoneticPr fontId="1" type="noConversion"/>
  </si>
  <si>
    <t>광장순대</t>
    <phoneticPr fontId="1" type="noConversion"/>
  </si>
  <si>
    <t>공주시 산성시장1길 42 (산성동)</t>
    <phoneticPr fontId="1" type="noConversion"/>
  </si>
  <si>
    <t>왕촌명가</t>
    <phoneticPr fontId="1" type="noConversion"/>
  </si>
  <si>
    <t>공주시 왕촌길 12 (상왕동)</t>
    <phoneticPr fontId="1" type="noConversion"/>
  </si>
  <si>
    <t>041-858-8283</t>
    <phoneticPr fontId="1" type="noConversion"/>
  </si>
  <si>
    <t>예가</t>
    <phoneticPr fontId="1" type="noConversion"/>
  </si>
  <si>
    <t>041-854-7900</t>
    <phoneticPr fontId="1" type="noConversion"/>
  </si>
  <si>
    <t>맛고을</t>
    <phoneticPr fontId="1" type="noConversion"/>
  </si>
  <si>
    <t>공주시 전막3길 18-6 (신관동)</t>
    <phoneticPr fontId="1" type="noConversion"/>
  </si>
  <si>
    <t>041-856-3873</t>
    <phoneticPr fontId="1" type="noConversion"/>
  </si>
  <si>
    <t>춘천닭갈비</t>
    <phoneticPr fontId="1" type="noConversion"/>
  </si>
  <si>
    <t>공주시 신금1길 30-5 (신관동)</t>
    <phoneticPr fontId="1" type="noConversion"/>
  </si>
  <si>
    <t>041-856-6577</t>
    <phoneticPr fontId="1" type="noConversion"/>
  </si>
  <si>
    <t>041-855-1919</t>
    <phoneticPr fontId="1" type="noConversion"/>
  </si>
  <si>
    <t>북경깐풍기</t>
    <phoneticPr fontId="1" type="noConversion"/>
  </si>
  <si>
    <t>041-858-9985</t>
    <phoneticPr fontId="1" type="noConversion"/>
  </si>
  <si>
    <t>강호동치킨678</t>
    <phoneticPr fontId="1" type="noConversion"/>
  </si>
  <si>
    <t>041-858-0678</t>
    <phoneticPr fontId="1" type="noConversion"/>
  </si>
  <si>
    <t>대광칼국수</t>
    <phoneticPr fontId="1" type="noConversion"/>
  </si>
  <si>
    <t>041-856-6851</t>
    <phoneticPr fontId="1" type="noConversion"/>
  </si>
  <si>
    <t>웅진식당</t>
    <phoneticPr fontId="1" type="noConversion"/>
  </si>
  <si>
    <t>041-852-2309</t>
    <phoneticPr fontId="1" type="noConversion"/>
  </si>
  <si>
    <t>강변분식</t>
    <phoneticPr fontId="1" type="noConversion"/>
  </si>
  <si>
    <t>60계공주신관점</t>
    <phoneticPr fontId="1" type="noConversion"/>
  </si>
  <si>
    <t>041-852-6083</t>
    <phoneticPr fontId="1" type="noConversion"/>
  </si>
  <si>
    <t>공주휴게식당</t>
    <phoneticPr fontId="1" type="noConversion"/>
  </si>
  <si>
    <t>공주시 전진배길 277 (신기동)</t>
    <phoneticPr fontId="1" type="noConversion"/>
  </si>
  <si>
    <t>041-854-4500</t>
    <phoneticPr fontId="1" type="noConversion"/>
  </si>
  <si>
    <t>오가감자탕</t>
    <phoneticPr fontId="1" type="noConversion"/>
  </si>
  <si>
    <t>041-841-3933</t>
    <phoneticPr fontId="1" type="noConversion"/>
  </si>
  <si>
    <t>정가는짬뽕</t>
    <phoneticPr fontId="1" type="noConversion"/>
  </si>
  <si>
    <t>장수칼추어탕</t>
    <phoneticPr fontId="1" type="noConversion"/>
  </si>
  <si>
    <t>041-841-9910</t>
    <phoneticPr fontId="1" type="noConversion"/>
  </si>
  <si>
    <t>장마루순대마을</t>
    <phoneticPr fontId="1" type="noConversion"/>
  </si>
  <si>
    <t>두마리치킨</t>
    <phoneticPr fontId="1" type="noConversion"/>
  </si>
  <si>
    <t>041-857-8809</t>
    <phoneticPr fontId="1" type="noConversion"/>
  </si>
  <si>
    <t>용궁칼국수</t>
    <phoneticPr fontId="1" type="noConversion"/>
  </si>
  <si>
    <t>041-857-6711</t>
    <phoneticPr fontId="1" type="noConversion"/>
  </si>
  <si>
    <t>정안면</t>
    <phoneticPr fontId="1" type="noConversion"/>
  </si>
  <si>
    <t>진흥식당</t>
    <phoneticPr fontId="1" type="noConversion"/>
  </si>
  <si>
    <t>공주시 정안면 차령로 2871</t>
    <phoneticPr fontId="1" type="noConversion"/>
  </si>
  <si>
    <t>041-852-2784</t>
    <phoneticPr fontId="1" type="noConversion"/>
  </si>
  <si>
    <t>일미당</t>
    <phoneticPr fontId="1" type="noConversion"/>
  </si>
  <si>
    <t>041-855-5483</t>
    <phoneticPr fontId="1" type="noConversion"/>
  </si>
  <si>
    <t>원보화</t>
    <phoneticPr fontId="1" type="noConversion"/>
  </si>
  <si>
    <t>041-881-5656</t>
    <phoneticPr fontId="1" type="noConversion"/>
  </si>
  <si>
    <t>붐비어</t>
    <phoneticPr fontId="1" type="noConversion"/>
  </si>
  <si>
    <t>041-856-2345</t>
    <phoneticPr fontId="1" type="noConversion"/>
  </si>
  <si>
    <t>041-855-3467</t>
    <phoneticPr fontId="1" type="noConversion"/>
  </si>
  <si>
    <t>은정식당</t>
    <phoneticPr fontId="1" type="noConversion"/>
  </si>
  <si>
    <t>041-857-3355</t>
    <phoneticPr fontId="1" type="noConversion"/>
  </si>
  <si>
    <t>041-852-2009</t>
    <phoneticPr fontId="1" type="noConversion"/>
  </si>
  <si>
    <t>가나잔치</t>
    <phoneticPr fontId="1" type="noConversion"/>
  </si>
  <si>
    <t>041-854-7666</t>
    <phoneticPr fontId="1" type="noConversion"/>
  </si>
  <si>
    <t>맥주하우스</t>
    <phoneticPr fontId="1" type="noConversion"/>
  </si>
  <si>
    <t>공주시 신금1길 73 (금흥동)</t>
    <phoneticPr fontId="1" type="noConversion"/>
  </si>
  <si>
    <t>맛있는짜장</t>
    <phoneticPr fontId="1" type="noConversion"/>
  </si>
  <si>
    <t>고들식당</t>
    <phoneticPr fontId="1" type="noConversion"/>
  </si>
  <si>
    <t>1378카페</t>
    <phoneticPr fontId="1" type="noConversion"/>
  </si>
  <si>
    <t>주목식당</t>
    <phoneticPr fontId="1" type="noConversion"/>
  </si>
  <si>
    <t>공주시 반포면 공암장터길 34</t>
    <phoneticPr fontId="1" type="noConversion"/>
  </si>
  <si>
    <t>공주시 반포면 학봉사기소길 6-9</t>
    <phoneticPr fontId="1" type="noConversion"/>
  </si>
  <si>
    <t>042-822-0122</t>
    <phoneticPr fontId="1" type="noConversion"/>
  </si>
  <si>
    <t>왕촌명가반포점</t>
    <phoneticPr fontId="1" type="noConversion"/>
  </si>
  <si>
    <t>041-852-2300</t>
    <phoneticPr fontId="1" type="noConversion"/>
  </si>
  <si>
    <t>내고향묵집</t>
    <phoneticPr fontId="1" type="noConversion"/>
  </si>
  <si>
    <t>동학사초가집</t>
    <phoneticPr fontId="1" type="noConversion"/>
  </si>
  <si>
    <t>042-822-3579</t>
    <phoneticPr fontId="1" type="noConversion"/>
  </si>
  <si>
    <t>공주시 산성시장2길 14-6 (산성동)</t>
    <phoneticPr fontId="1" type="noConversion"/>
  </si>
  <si>
    <t>041-852-9665</t>
    <phoneticPr fontId="1" type="noConversion"/>
  </si>
  <si>
    <t>간식집</t>
    <phoneticPr fontId="1" type="noConversion"/>
  </si>
  <si>
    <t>공주시 산성시장1길 46 (산성동)</t>
    <phoneticPr fontId="1" type="noConversion"/>
  </si>
  <si>
    <t>041-852-4812</t>
    <phoneticPr fontId="1" type="noConversion"/>
  </si>
  <si>
    <t>공주시 금벽로 535 (신관동)</t>
    <phoneticPr fontId="1" type="noConversion"/>
  </si>
  <si>
    <t>도깨비아구찜</t>
    <phoneticPr fontId="1" type="noConversion"/>
  </si>
  <si>
    <t>041-852-8461</t>
    <phoneticPr fontId="1" type="noConversion"/>
  </si>
  <si>
    <t>공주시 우성면 우성길 41</t>
    <phoneticPr fontId="1" type="noConversion"/>
  </si>
  <si>
    <t>041-853-7963</t>
    <phoneticPr fontId="1" type="noConversion"/>
  </si>
  <si>
    <t>한우가든정육점식당</t>
    <phoneticPr fontId="1" type="noConversion"/>
  </si>
  <si>
    <t>041-858-6362</t>
    <phoneticPr fontId="1" type="noConversion"/>
  </si>
  <si>
    <t>공주시 반포면 금벽로 1374</t>
    <phoneticPr fontId="1" type="noConversion"/>
  </si>
  <si>
    <t>공주시 반포면 구모동길 57</t>
    <phoneticPr fontId="1" type="noConversion"/>
  </si>
  <si>
    <t>공주시 반포면 길만길 9</t>
    <phoneticPr fontId="1" type="noConversion"/>
  </si>
  <si>
    <t>공주시 반포면 동학사1로 182</t>
    <phoneticPr fontId="1" type="noConversion"/>
  </si>
  <si>
    <t>공주시 반포면 동학사1로 167-66</t>
    <phoneticPr fontId="1" type="noConversion"/>
  </si>
  <si>
    <t>공주시 이인면 창주막길 8</t>
    <phoneticPr fontId="1" type="noConversion"/>
  </si>
  <si>
    <t>공주시 백제큰길 1546</t>
    <phoneticPr fontId="1" type="noConversion"/>
  </si>
  <si>
    <t>공주시 계룡면 신원사로 530-17</t>
    <phoneticPr fontId="1" type="noConversion"/>
  </si>
  <si>
    <t>공주시 수원지공원길 7-1</t>
    <phoneticPr fontId="1" type="noConversion"/>
  </si>
  <si>
    <t>공주시 신풍면 신풍길 79</t>
    <phoneticPr fontId="1" type="noConversion"/>
  </si>
  <si>
    <t>공주시 유구읍 석남외마루길 6</t>
    <phoneticPr fontId="1" type="noConversion"/>
  </si>
  <si>
    <t>공주시 이인면 검바위로 221</t>
    <phoneticPr fontId="1" type="noConversion"/>
  </si>
  <si>
    <t>공주시 우금티로 158-8 (태봉동)</t>
    <phoneticPr fontId="1" type="noConversion"/>
  </si>
  <si>
    <t>공주시 정안면 정안중앙길 177-1</t>
    <phoneticPr fontId="1" type="noConversion"/>
  </si>
  <si>
    <t>041-858-0308</t>
    <phoneticPr fontId="1" type="noConversion"/>
  </si>
  <si>
    <t>041-881-6888</t>
    <phoneticPr fontId="1" type="noConversion"/>
  </si>
  <si>
    <t>041-855-5995</t>
    <phoneticPr fontId="1" type="noConversion"/>
  </si>
  <si>
    <t>월송동</t>
    <phoneticPr fontId="1" type="noConversion"/>
  </si>
  <si>
    <t>041-855-7501</t>
    <phoneticPr fontId="1" type="noConversion"/>
  </si>
  <si>
    <t>041-881-8736</t>
    <phoneticPr fontId="1" type="noConversion"/>
  </si>
  <si>
    <t>041-857-0808</t>
    <phoneticPr fontId="1" type="noConversion"/>
  </si>
  <si>
    <t>공주시 전막3길 40-3 (신관동)</t>
    <phoneticPr fontId="1" type="noConversion"/>
  </si>
  <si>
    <t>공주시 매산동길 24 (신관동)</t>
    <phoneticPr fontId="1" type="noConversion"/>
  </si>
  <si>
    <t>공주시 신금1길 44-20 (신관동)</t>
    <phoneticPr fontId="1" type="noConversion"/>
  </si>
  <si>
    <t>공주시 전막3길 29 (신관동)</t>
    <phoneticPr fontId="1" type="noConversion"/>
  </si>
  <si>
    <t>공주시 번영2로 18-9 (신관동)</t>
    <phoneticPr fontId="1" type="noConversion"/>
  </si>
  <si>
    <t>공주시 전막3길 31 (신관동)</t>
    <phoneticPr fontId="1" type="noConversion"/>
  </si>
  <si>
    <t>공주시 번영2로 74 (신관동)</t>
    <phoneticPr fontId="1" type="noConversion"/>
  </si>
  <si>
    <t>공주시 국고개길 28-3(중동)</t>
    <phoneticPr fontId="1" type="noConversion"/>
  </si>
  <si>
    <t>공주시 국고개길 33(중동)</t>
    <phoneticPr fontId="1" type="noConversion"/>
  </si>
  <si>
    <t>공주시 먹자3길 7(중동)</t>
    <phoneticPr fontId="1" type="noConversion"/>
  </si>
  <si>
    <t>티룸홍</t>
    <phoneticPr fontId="1" type="noConversion"/>
  </si>
  <si>
    <t>공주시 번영1로 72-6(신관동)</t>
    <phoneticPr fontId="1" type="noConversion"/>
  </si>
  <si>
    <t>041-881-1333</t>
    <phoneticPr fontId="1" type="noConversion"/>
  </si>
  <si>
    <t>한국피자헛공주신관점</t>
    <phoneticPr fontId="1" type="noConversion"/>
  </si>
  <si>
    <t>041-852-9947</t>
    <phoneticPr fontId="1" type="noConversion"/>
  </si>
  <si>
    <t>공주시 번영1로 109(신관동)</t>
    <phoneticPr fontId="1" type="noConversion"/>
  </si>
  <si>
    <t>조이엘아이스크림카페</t>
    <phoneticPr fontId="1" type="noConversion"/>
  </si>
  <si>
    <t>공주시 번영1로 172(신관동)</t>
    <phoneticPr fontId="1" type="noConversion"/>
  </si>
  <si>
    <t>크루1959</t>
    <phoneticPr fontId="1" type="noConversion"/>
  </si>
  <si>
    <t>공주시 번영2로 69(신관동)</t>
    <phoneticPr fontId="1" type="noConversion"/>
  </si>
  <si>
    <t>070-4042-1959</t>
    <phoneticPr fontId="1" type="noConversion"/>
  </si>
  <si>
    <t>와플칸</t>
    <phoneticPr fontId="1" type="noConversion"/>
  </si>
  <si>
    <t>단과일카페</t>
    <phoneticPr fontId="1" type="noConversion"/>
  </si>
  <si>
    <t>공주시 번영1로 106(신관동)</t>
    <phoneticPr fontId="1" type="noConversion"/>
  </si>
  <si>
    <t>공주시 번영2로 68-10(신관동)</t>
    <phoneticPr fontId="1" type="noConversion"/>
  </si>
  <si>
    <t>산들에</t>
    <phoneticPr fontId="1" type="noConversion"/>
  </si>
  <si>
    <t>반포면</t>
    <phoneticPr fontId="1" type="noConversion"/>
  </si>
  <si>
    <t>042-825-7340</t>
    <phoneticPr fontId="1" type="noConversion"/>
  </si>
  <si>
    <t>밀목재카페엔브런치</t>
    <phoneticPr fontId="1" type="noConversion"/>
  </si>
  <si>
    <t>꽃물</t>
    <phoneticPr fontId="1" type="noConversion"/>
  </si>
  <si>
    <t>온더기와</t>
    <phoneticPr fontId="1" type="noConversion"/>
  </si>
  <si>
    <t>이디야동학사점</t>
    <phoneticPr fontId="1" type="noConversion"/>
  </si>
  <si>
    <t>담소</t>
    <phoneticPr fontId="1" type="noConversion"/>
  </si>
  <si>
    <t>리앤리카페</t>
    <phoneticPr fontId="1" type="noConversion"/>
  </si>
  <si>
    <t>따미띠에커피</t>
    <phoneticPr fontId="1" type="noConversion"/>
  </si>
  <si>
    <t>개인공간</t>
    <phoneticPr fontId="1" type="noConversion"/>
  </si>
  <si>
    <t>제르미날</t>
    <phoneticPr fontId="1" type="noConversion"/>
  </si>
  <si>
    <t>공주시 반포면 동학사1로 282</t>
    <phoneticPr fontId="1" type="noConversion"/>
  </si>
  <si>
    <t>042-823-0805</t>
    <phoneticPr fontId="1" type="noConversion"/>
  </si>
  <si>
    <t>공주시 반포면 밀목재길 27-39</t>
    <phoneticPr fontId="1" type="noConversion"/>
  </si>
  <si>
    <t>공주시 반포면 하신소2길 29-2</t>
    <phoneticPr fontId="1" type="noConversion"/>
  </si>
  <si>
    <t>041-855-7899</t>
    <phoneticPr fontId="1" type="noConversion"/>
  </si>
  <si>
    <t>온</t>
    <phoneticPr fontId="1" type="noConversion"/>
  </si>
  <si>
    <t>공주시 반포면 동학사1로 167-56</t>
    <phoneticPr fontId="1" type="noConversion"/>
  </si>
  <si>
    <t>공주시 반포면 밀목재길 27-14</t>
    <phoneticPr fontId="1" type="noConversion"/>
  </si>
  <si>
    <t>공주시 반포면 동학사1로 266-16</t>
    <phoneticPr fontId="1" type="noConversion"/>
  </si>
  <si>
    <t>042-826-1909</t>
    <phoneticPr fontId="1" type="noConversion"/>
  </si>
  <si>
    <t>공주시 반포면 왕흥장악로 800</t>
    <phoneticPr fontId="1" type="noConversion"/>
  </si>
  <si>
    <t>041-852-3579</t>
    <phoneticPr fontId="1" type="noConversion"/>
  </si>
  <si>
    <t>공주시 반포면 동학사1로 162</t>
    <phoneticPr fontId="1" type="noConversion"/>
  </si>
  <si>
    <t>042-822-9191</t>
    <phoneticPr fontId="1" type="noConversion"/>
  </si>
  <si>
    <t>공주시 반포면 금벽로 1738</t>
    <phoneticPr fontId="1" type="noConversion"/>
  </si>
  <si>
    <t>공주시 반포면 도예촌길 74-15</t>
    <phoneticPr fontId="1" type="noConversion"/>
  </si>
  <si>
    <t>공주시 반포면 산하신길 442-3</t>
    <phoneticPr fontId="1" type="noConversion"/>
  </si>
  <si>
    <t>041-857-1476</t>
    <phoneticPr fontId="1" type="noConversion"/>
  </si>
  <si>
    <t>대안카페잇다</t>
    <phoneticPr fontId="1" type="noConversion"/>
  </si>
  <si>
    <t>공주시 성당동쪽길 6-12(중동)</t>
    <phoneticPr fontId="1" type="noConversion"/>
  </si>
  <si>
    <t>041-841-7529</t>
    <phoneticPr fontId="1" type="noConversion"/>
  </si>
  <si>
    <t>카페모임방</t>
    <phoneticPr fontId="1" type="noConversion"/>
  </si>
  <si>
    <t>공주시 의당면 의당전의로 373</t>
    <phoneticPr fontId="1" type="noConversion"/>
  </si>
  <si>
    <t>의당면</t>
    <phoneticPr fontId="1" type="noConversion"/>
  </si>
  <si>
    <t>롱디</t>
    <phoneticPr fontId="1" type="noConversion"/>
  </si>
  <si>
    <t>공주시 금벽로 1071(석장리동)</t>
    <phoneticPr fontId="1" type="noConversion"/>
  </si>
  <si>
    <t>070-8846-2003</t>
    <phoneticPr fontId="1" type="noConversion"/>
  </si>
  <si>
    <t>미담</t>
    <phoneticPr fontId="1" type="noConversion"/>
  </si>
  <si>
    <t>공주시 백미고을길 9-7 (금성동)</t>
    <phoneticPr fontId="1" type="noConversion"/>
  </si>
  <si>
    <t>청춘까페마곡2호점</t>
    <phoneticPr fontId="1" type="noConversion"/>
  </si>
  <si>
    <t>공주시 백미고을길 6-4(금성동)</t>
    <phoneticPr fontId="1" type="noConversion"/>
  </si>
  <si>
    <t>청춘까페마곡</t>
    <phoneticPr fontId="1" type="noConversion"/>
  </si>
  <si>
    <t>공주시 당간지주길 4 (반죽동)</t>
    <phoneticPr fontId="1" type="noConversion"/>
  </si>
  <si>
    <t>고마커피</t>
    <phoneticPr fontId="1" type="noConversion"/>
  </si>
  <si>
    <t>카페별이</t>
    <phoneticPr fontId="1" type="noConversion"/>
  </si>
  <si>
    <t>엘피스카페</t>
    <phoneticPr fontId="1" type="noConversion"/>
  </si>
  <si>
    <t>맘스터치공주터미널점</t>
    <phoneticPr fontId="1" type="noConversion"/>
  </si>
  <si>
    <t>메르시</t>
    <phoneticPr fontId="1" type="noConversion"/>
  </si>
  <si>
    <t>커피가내리다</t>
    <phoneticPr fontId="1" type="noConversion"/>
  </si>
  <si>
    <t>공주시 백미고을길 10-7(금성동)</t>
    <phoneticPr fontId="1" type="noConversion"/>
  </si>
  <si>
    <t>공주시 사곡면 마곡사로 854</t>
    <phoneticPr fontId="1" type="noConversion"/>
  </si>
  <si>
    <t>사곡면</t>
    <phoneticPr fontId="1" type="noConversion"/>
  </si>
  <si>
    <t>041-841-9650</t>
    <phoneticPr fontId="1" type="noConversion"/>
  </si>
  <si>
    <t>공주시 무령로 77 (웅진동)</t>
    <phoneticPr fontId="1" type="noConversion"/>
  </si>
  <si>
    <t>웅진동</t>
    <phoneticPr fontId="1" type="noConversion"/>
  </si>
  <si>
    <t>공주시 신관로 59(신관동)</t>
    <phoneticPr fontId="1" type="noConversion"/>
  </si>
  <si>
    <t>041-852-9288</t>
    <phoneticPr fontId="1" type="noConversion"/>
  </si>
  <si>
    <t>공주시 반포면 하신소1길 26-3</t>
    <phoneticPr fontId="1" type="noConversion"/>
  </si>
  <si>
    <t>공주시 감영길 11-1(반죽동)</t>
    <phoneticPr fontId="1" type="noConversion"/>
  </si>
  <si>
    <t>신관동</t>
    <phoneticPr fontId="1" type="noConversion"/>
  </si>
  <si>
    <t>반포면</t>
    <phoneticPr fontId="1" type="noConversion"/>
  </si>
  <si>
    <t>카페봄</t>
    <phoneticPr fontId="1" type="noConversion"/>
  </si>
  <si>
    <t>눈내리는마을</t>
    <phoneticPr fontId="1" type="noConversion"/>
  </si>
  <si>
    <t>유구읍</t>
    <phoneticPr fontId="1" type="noConversion"/>
  </si>
  <si>
    <t>공주시 유구읍 유구마곡사로 14</t>
    <phoneticPr fontId="1" type="noConversion"/>
  </si>
  <si>
    <t>공주시 매산동길 34(신관동)</t>
    <phoneticPr fontId="1" type="noConversion"/>
  </si>
  <si>
    <t>041-841-4899</t>
    <phoneticPr fontId="1" type="noConversion"/>
  </si>
  <si>
    <t>신풍면</t>
    <phoneticPr fontId="1" type="noConversion"/>
  </si>
  <si>
    <t>전주식당</t>
    <phoneticPr fontId="1" type="noConversion"/>
  </si>
  <si>
    <t>신화반점</t>
    <phoneticPr fontId="1" type="noConversion"/>
  </si>
  <si>
    <t>대지식당</t>
    <phoneticPr fontId="1" type="noConversion"/>
  </si>
  <si>
    <t>홍빈낙원</t>
    <phoneticPr fontId="1" type="noConversion"/>
  </si>
  <si>
    <t>공주시 신풍면 신풍길 69</t>
    <phoneticPr fontId="1" type="noConversion"/>
  </si>
  <si>
    <t>041-841-3421</t>
    <phoneticPr fontId="1" type="noConversion"/>
  </si>
  <si>
    <t>공주시 신풍면 안뜸길 6</t>
    <phoneticPr fontId="1" type="noConversion"/>
  </si>
  <si>
    <t>041-841-5178</t>
    <phoneticPr fontId="1" type="noConversion"/>
  </si>
  <si>
    <t>041-841-2834</t>
    <phoneticPr fontId="1" type="noConversion"/>
  </si>
  <si>
    <t>공주시 신풍면 신풍길 81-1</t>
    <phoneticPr fontId="1" type="noConversion"/>
  </si>
  <si>
    <t>오가감자탕</t>
    <phoneticPr fontId="1" type="noConversion"/>
  </si>
  <si>
    <t>공주시 신풍면 차동로 1819-7</t>
    <phoneticPr fontId="1" type="noConversion"/>
  </si>
  <si>
    <t>금학동</t>
    <phoneticPr fontId="1" type="noConversion"/>
  </si>
  <si>
    <t>중학동</t>
    <phoneticPr fontId="1" type="noConversion"/>
  </si>
  <si>
    <t>웅진동</t>
    <phoneticPr fontId="1" type="noConversion"/>
  </si>
  <si>
    <t>월송동</t>
    <phoneticPr fontId="1" type="noConversion"/>
  </si>
  <si>
    <t>감나무집</t>
    <phoneticPr fontId="1" type="noConversion"/>
  </si>
  <si>
    <t>귀연당</t>
    <phoneticPr fontId="1" type="noConversion"/>
  </si>
  <si>
    <t xml:space="preserve">농원 </t>
    <phoneticPr fontId="1" type="noConversion"/>
  </si>
  <si>
    <t>늘봄</t>
    <phoneticPr fontId="1" type="noConversion"/>
  </si>
  <si>
    <t>늘푸른솔가든</t>
    <phoneticPr fontId="1" type="noConversion"/>
  </si>
  <si>
    <t>다솜차반소서노</t>
    <phoneticPr fontId="1" type="noConversion"/>
  </si>
  <si>
    <t>대전식당</t>
    <phoneticPr fontId="1" type="noConversion"/>
  </si>
  <si>
    <t>도화담</t>
    <phoneticPr fontId="1" type="noConversion"/>
  </si>
  <si>
    <t>등산로식당</t>
    <phoneticPr fontId="1" type="noConversion"/>
  </si>
  <si>
    <t>마곡사서울식당</t>
    <phoneticPr fontId="1" type="noConversion"/>
  </si>
  <si>
    <t>명성불고기</t>
    <phoneticPr fontId="1" type="noConversion"/>
  </si>
  <si>
    <t>문어애</t>
    <phoneticPr fontId="1" type="noConversion"/>
  </si>
  <si>
    <t>백제삼계탕</t>
    <phoneticPr fontId="1" type="noConversion"/>
  </si>
  <si>
    <t>별난주막</t>
    <phoneticPr fontId="1" type="noConversion"/>
  </si>
  <si>
    <t>산을담은밥상</t>
    <phoneticPr fontId="1" type="noConversion"/>
  </si>
  <si>
    <t>공주시 의당면 의당전의로 243</t>
    <phoneticPr fontId="1" type="noConversion"/>
  </si>
  <si>
    <t>041-857-2239</t>
  </si>
  <si>
    <t>공주시 의당면 월곡리289-1</t>
  </si>
  <si>
    <t>041-852-9779</t>
  </si>
  <si>
    <t>공주시 반포면 동학사2로 46</t>
  </si>
  <si>
    <t>042-825-1588</t>
  </si>
  <si>
    <t>공주시 반포면 동학사1로 185-1</t>
  </si>
  <si>
    <t>042-825-0103</t>
  </si>
  <si>
    <t>공주시 사곡면 정안마곡사로 1198</t>
  </si>
  <si>
    <t>041-841-6387</t>
  </si>
  <si>
    <t>공주시 월송동현로 86-5 (월성동)</t>
  </si>
  <si>
    <t>041-852-2272</t>
  </si>
  <si>
    <t>공주시 계룡면 갑사로 476-14, 1층</t>
  </si>
  <si>
    <t>041-857-5145</t>
    <phoneticPr fontId="1" type="noConversion"/>
  </si>
  <si>
    <t>공주시 무릉중말길 6 (무릉동)</t>
  </si>
  <si>
    <t>041-858-0822</t>
  </si>
  <si>
    <t>공주시 반포면 상하신길 454-4, 1층</t>
  </si>
  <si>
    <t>041-857-0064</t>
  </si>
  <si>
    <t>공주시 사곡면 마곡상가길 13-2</t>
  </si>
  <si>
    <t>041-841-8016</t>
  </si>
  <si>
    <t>공주시 웅진로 200 (산성동)</t>
  </si>
  <si>
    <t>041-857-8853</t>
  </si>
  <si>
    <t>공주시 우금티로 791 (옥룡동)</t>
    <phoneticPr fontId="1" type="noConversion"/>
  </si>
  <si>
    <t>041-961-4005</t>
    <phoneticPr fontId="1" type="noConversion"/>
  </si>
  <si>
    <t>공주시 봉산길 20-1 (중동)</t>
  </si>
  <si>
    <t>041-852-2343</t>
  </si>
  <si>
    <t>공주시 반포면 동학사1로 266-14</t>
  </si>
  <si>
    <t>042-826-0722</t>
  </si>
  <si>
    <t>공주시 사곡면 마곡사로 856, 2층</t>
  </si>
  <si>
    <t>041-841-1011</t>
  </si>
  <si>
    <t>의당면</t>
    <phoneticPr fontId="1" type="noConversion"/>
  </si>
  <si>
    <t>반포면</t>
    <phoneticPr fontId="1" type="noConversion"/>
  </si>
  <si>
    <t>월송동</t>
    <phoneticPr fontId="1" type="noConversion"/>
  </si>
  <si>
    <t>옥룡동</t>
    <phoneticPr fontId="1" type="noConversion"/>
  </si>
  <si>
    <t>사곡면</t>
    <phoneticPr fontId="1" type="noConversion"/>
  </si>
  <si>
    <t>의당면</t>
    <phoneticPr fontId="1" type="noConversion"/>
  </si>
  <si>
    <t>언덕위에하얀집</t>
    <phoneticPr fontId="1" type="noConversion"/>
  </si>
  <si>
    <t>공주시 의당면 의당전의로 165-26</t>
    <phoneticPr fontId="1" type="noConversion"/>
  </si>
  <si>
    <t>041-852-9981</t>
    <phoneticPr fontId="1" type="noConversion"/>
  </si>
  <si>
    <t>초코루체</t>
    <phoneticPr fontId="1" type="noConversion"/>
  </si>
  <si>
    <t>공주시 웅진로 151-7(중동)</t>
    <phoneticPr fontId="1" type="noConversion"/>
  </si>
  <si>
    <t>카페상왕</t>
    <phoneticPr fontId="1" type="noConversion"/>
  </si>
  <si>
    <t>공주시 가나무정길 4(상왕동)</t>
    <phoneticPr fontId="1" type="noConversion"/>
  </si>
  <si>
    <t>예술가의정원</t>
    <phoneticPr fontId="1" type="noConversion"/>
  </si>
  <si>
    <t>공주시 큰샘2길 10-5(봉황동)</t>
    <phoneticPr fontId="1" type="noConversion"/>
  </si>
  <si>
    <t>양품정원</t>
    <phoneticPr fontId="1" type="noConversion"/>
  </si>
  <si>
    <t>공주시 사곡면 아래안영골길 112</t>
    <phoneticPr fontId="1" type="noConversion"/>
  </si>
  <si>
    <t>커피창고</t>
    <phoneticPr fontId="1" type="noConversion"/>
  </si>
  <si>
    <t>공주시 웅진로 145-17(중동)</t>
    <phoneticPr fontId="1" type="noConversion"/>
  </si>
  <si>
    <t>중동커피</t>
    <phoneticPr fontId="1" type="noConversion"/>
  </si>
  <si>
    <t>공주시 제민천3길 82-1(중동)</t>
    <phoneticPr fontId="1" type="noConversion"/>
  </si>
  <si>
    <t>041-858-1008</t>
    <phoneticPr fontId="1" type="noConversion"/>
  </si>
  <si>
    <t>그미</t>
    <phoneticPr fontId="1" type="noConversion"/>
  </si>
  <si>
    <t>공주시 웅진로 153(중동)</t>
    <phoneticPr fontId="1" type="noConversion"/>
  </si>
  <si>
    <t>중학동</t>
    <phoneticPr fontId="1" type="noConversion"/>
  </si>
  <si>
    <t>카페금성동</t>
    <phoneticPr fontId="1" type="noConversion"/>
  </si>
  <si>
    <t>공주시 정자방1길 31(금성동)</t>
    <phoneticPr fontId="1" type="noConversion"/>
  </si>
  <si>
    <t>루디아의홈</t>
    <phoneticPr fontId="1" type="noConversion"/>
  </si>
  <si>
    <t>공주시 산성시장1길 14-11(산성동)</t>
    <phoneticPr fontId="1" type="noConversion"/>
  </si>
  <si>
    <t>웅진동</t>
    <phoneticPr fontId="1" type="noConversion"/>
  </si>
  <si>
    <t>숲너을</t>
    <phoneticPr fontId="1" type="noConversion"/>
  </si>
  <si>
    <t>공주시 유구읍 문금길 413</t>
    <phoneticPr fontId="1" type="noConversion"/>
  </si>
  <si>
    <t>041-841-6633</t>
    <phoneticPr fontId="1" type="noConversion"/>
  </si>
  <si>
    <t>솥뚜껑까페</t>
    <phoneticPr fontId="1" type="noConversion"/>
  </si>
  <si>
    <t>공주시 사곡면 아래안영골길 4</t>
    <phoneticPr fontId="1" type="noConversion"/>
  </si>
  <si>
    <t>계룡면</t>
    <phoneticPr fontId="1" type="noConversion"/>
  </si>
  <si>
    <t>타로산사카페</t>
    <phoneticPr fontId="1" type="noConversion"/>
  </si>
  <si>
    <t>공주시 계룡면 신원사로 530-5</t>
    <phoneticPr fontId="1" type="noConversion"/>
  </si>
  <si>
    <t>041-852-8702</t>
    <phoneticPr fontId="1" type="noConversion"/>
  </si>
  <si>
    <t>카페하루</t>
    <phoneticPr fontId="1" type="noConversion"/>
  </si>
  <si>
    <t>공주시 먹자3길 22, 1층</t>
    <phoneticPr fontId="1" type="noConversion"/>
  </si>
  <si>
    <t>카페누누</t>
    <phoneticPr fontId="1" type="noConversion"/>
  </si>
  <si>
    <t>공주시 공주여고길 3</t>
    <phoneticPr fontId="1" type="noConversion"/>
  </si>
  <si>
    <t>041-856-3197</t>
    <phoneticPr fontId="1" type="noConversion"/>
  </si>
  <si>
    <t>반포면</t>
    <phoneticPr fontId="1" type="noConversion"/>
  </si>
  <si>
    <t>우진헌</t>
    <phoneticPr fontId="1" type="noConversion"/>
  </si>
  <si>
    <t>카페댕</t>
    <phoneticPr fontId="1" type="noConversion"/>
  </si>
  <si>
    <t>070-7765-3802</t>
    <phoneticPr fontId="1" type="noConversion"/>
  </si>
  <si>
    <t>카페보니비</t>
    <phoneticPr fontId="1" type="noConversion"/>
  </si>
  <si>
    <t>카페공휴</t>
    <phoneticPr fontId="1" type="noConversion"/>
  </si>
  <si>
    <t>공주시 반포면 하신소1길 44-10</t>
    <phoneticPr fontId="1" type="noConversion"/>
  </si>
  <si>
    <t>공주시 반포면 왕흥장악로 865, 1층</t>
    <phoneticPr fontId="1" type="noConversion"/>
  </si>
  <si>
    <t>공주시 반포면 정광터1길 164-3, 1층</t>
    <phoneticPr fontId="1" type="noConversion"/>
  </si>
  <si>
    <t>공주시 반포면 밤고개길 70, 1,2층</t>
    <phoneticPr fontId="1" type="noConversion"/>
  </si>
  <si>
    <t>갤러리카페</t>
    <phoneticPr fontId="1" type="noConversion"/>
  </si>
  <si>
    <t>공주시 반포면 임금봉길 24, 1층 102호</t>
    <phoneticPr fontId="1" type="noConversion"/>
  </si>
  <si>
    <t>고려농산카페</t>
    <phoneticPr fontId="1" type="noConversion"/>
  </si>
  <si>
    <t>042-822-3706</t>
    <phoneticPr fontId="1" type="noConversion"/>
  </si>
  <si>
    <t>티포미(T4me)</t>
    <phoneticPr fontId="1" type="noConversion"/>
  </si>
  <si>
    <t>공주시 반포면 동학사2로 54, 2층</t>
    <phoneticPr fontId="1" type="noConversion"/>
  </si>
  <si>
    <t>공주시 반포면 동학사1로 119, 1층</t>
    <phoneticPr fontId="1" type="noConversion"/>
  </si>
  <si>
    <t>042-825-4241</t>
    <phoneticPr fontId="1" type="noConversion"/>
  </si>
  <si>
    <t>소담정</t>
    <phoneticPr fontId="1" type="noConversion"/>
  </si>
  <si>
    <t>공주시 백미고을길 5-1(금성동)</t>
    <phoneticPr fontId="1" type="noConversion"/>
  </si>
  <si>
    <t>유가네칼국수</t>
    <phoneticPr fontId="1" type="noConversion"/>
  </si>
  <si>
    <t>공주시 원댕이길 8(금학동)</t>
    <phoneticPr fontId="1" type="noConversion"/>
  </si>
  <si>
    <t>041-856-1053</t>
    <phoneticPr fontId="1" type="noConversion"/>
  </si>
  <si>
    <t>양평칼국수</t>
    <phoneticPr fontId="1" type="noConversion"/>
  </si>
  <si>
    <t>공주시 봉황로 150 (교동)</t>
    <phoneticPr fontId="1" type="noConversion"/>
  </si>
  <si>
    <t>041-881-1121</t>
    <phoneticPr fontId="1" type="noConversion"/>
  </si>
  <si>
    <t>장풍짜장</t>
    <phoneticPr fontId="1" type="noConversion"/>
  </si>
  <si>
    <t>공주시 제민천1길 139-1(교동)</t>
    <phoneticPr fontId="1" type="noConversion"/>
  </si>
  <si>
    <t>041-852-8500</t>
    <phoneticPr fontId="1" type="noConversion"/>
  </si>
  <si>
    <t>우정분식</t>
    <phoneticPr fontId="1" type="noConversion"/>
  </si>
  <si>
    <t>공주시 산성시장1길 70-9(산성동)</t>
    <phoneticPr fontId="1" type="noConversion"/>
  </si>
  <si>
    <t>041-855-6548</t>
    <phoneticPr fontId="1" type="noConversion"/>
  </si>
  <si>
    <t>영진식당</t>
    <phoneticPr fontId="1" type="noConversion"/>
  </si>
  <si>
    <t>공주시 용당길 41 (교동)</t>
    <phoneticPr fontId="1" type="noConversion"/>
  </si>
  <si>
    <t>맛통</t>
    <phoneticPr fontId="1" type="noConversion"/>
  </si>
  <si>
    <t>촌정선곤드레밥</t>
    <phoneticPr fontId="1" type="noConversion"/>
  </si>
  <si>
    <t>해상공원</t>
    <phoneticPr fontId="1" type="noConversion"/>
  </si>
  <si>
    <t>향설</t>
    <phoneticPr fontId="1" type="noConversion"/>
  </si>
  <si>
    <t>카페302</t>
    <phoneticPr fontId="1" type="noConversion"/>
  </si>
  <si>
    <t>공주창고</t>
    <phoneticPr fontId="1" type="noConversion"/>
  </si>
  <si>
    <t>문화놀이터공주</t>
    <phoneticPr fontId="1" type="noConversion"/>
  </si>
  <si>
    <t>시골손칼국수</t>
    <phoneticPr fontId="1" type="noConversion"/>
  </si>
  <si>
    <t>운수대통춘천닭갈비</t>
    <phoneticPr fontId="1" type="noConversion"/>
  </si>
  <si>
    <t>던킨도너츠중동점</t>
    <phoneticPr fontId="1" type="noConversion"/>
  </si>
  <si>
    <t>공주아구찜</t>
    <phoneticPr fontId="1" type="noConversion"/>
  </si>
  <si>
    <t>빈스빈커피</t>
    <phoneticPr fontId="1" type="noConversion"/>
  </si>
  <si>
    <t>북경탕수육</t>
    <phoneticPr fontId="1" type="noConversion"/>
  </si>
  <si>
    <t>엘리커피</t>
    <phoneticPr fontId="1" type="noConversion"/>
  </si>
  <si>
    <t>청벽가든</t>
    <phoneticPr fontId="1" type="noConversion"/>
  </si>
  <si>
    <t>행복회로</t>
    <phoneticPr fontId="1" type="noConversion"/>
  </si>
  <si>
    <t>해와달</t>
    <phoneticPr fontId="1" type="noConversion"/>
  </si>
  <si>
    <t>하늘정골청국장</t>
    <phoneticPr fontId="1" type="noConversion"/>
  </si>
  <si>
    <t>돈애랑장터순대국감자탕공주점</t>
    <phoneticPr fontId="1" type="noConversion"/>
  </si>
  <si>
    <t>퍼주엔베트남쌀국수</t>
    <phoneticPr fontId="1" type="noConversion"/>
  </si>
  <si>
    <t>공주시 백미고을길 10-9(금성동)</t>
    <phoneticPr fontId="1" type="noConversion"/>
  </si>
  <si>
    <t>041-856-5259</t>
    <phoneticPr fontId="1" type="noConversion"/>
  </si>
  <si>
    <t>공주시 백미고을길 14-1 (금성동)</t>
    <phoneticPr fontId="1" type="noConversion"/>
  </si>
  <si>
    <t>041-852-1177</t>
    <phoneticPr fontId="1" type="noConversion"/>
  </si>
  <si>
    <t>041-857-9595</t>
    <phoneticPr fontId="1" type="noConversion"/>
  </si>
  <si>
    <t>공주시 백미고을길 17-14(금성동)</t>
    <phoneticPr fontId="1" type="noConversion"/>
  </si>
  <si>
    <t>공주시 백미고을길 18-14(금성동)</t>
    <phoneticPr fontId="1" type="noConversion"/>
  </si>
  <si>
    <t>041-858-8228</t>
    <phoneticPr fontId="1" type="noConversion"/>
  </si>
  <si>
    <t>공주시 백미고을길 9-1(금성동)</t>
    <phoneticPr fontId="1" type="noConversion"/>
  </si>
  <si>
    <t>공주시 백미고을길 9-1(금성동)</t>
    <phoneticPr fontId="1" type="noConversion"/>
  </si>
  <si>
    <t>041-881-1511</t>
    <phoneticPr fontId="1" type="noConversion"/>
  </si>
  <si>
    <t>041-856-5429</t>
    <phoneticPr fontId="1" type="noConversion"/>
  </si>
  <si>
    <t>041-855-3638</t>
    <phoneticPr fontId="1" type="noConversion"/>
  </si>
  <si>
    <t>공주시 먹자1길 19(중동)</t>
    <phoneticPr fontId="1" type="noConversion"/>
  </si>
  <si>
    <t>공주시 제민천3길 80(중동)</t>
    <phoneticPr fontId="1" type="noConversion"/>
  </si>
  <si>
    <t>041-856-4763</t>
    <phoneticPr fontId="1" type="noConversion"/>
  </si>
  <si>
    <t>공주시 웅진로 162(중동)</t>
    <phoneticPr fontId="1" type="noConversion"/>
  </si>
  <si>
    <t>041-858-3123</t>
    <phoneticPr fontId="1" type="noConversion"/>
  </si>
  <si>
    <t>공주시 먹자1길 14(중동)</t>
    <phoneticPr fontId="1" type="noConversion"/>
  </si>
  <si>
    <t>공주시 우체국길 28(중동)</t>
    <phoneticPr fontId="1" type="noConversion"/>
  </si>
  <si>
    <t>공주시 중동1길 5-18(중동)</t>
    <phoneticPr fontId="1" type="noConversion"/>
  </si>
  <si>
    <t>041-858-9991</t>
    <phoneticPr fontId="1" type="noConversion"/>
  </si>
  <si>
    <t>공주시 중동3길 12-5(중동)</t>
    <phoneticPr fontId="1" type="noConversion"/>
  </si>
  <si>
    <t>공주시 반포면 창벽로 750</t>
    <phoneticPr fontId="1" type="noConversion"/>
  </si>
  <si>
    <t>041-854-7383</t>
    <phoneticPr fontId="1" type="noConversion"/>
  </si>
  <si>
    <t>공주시 한적2길 51-21(금흥동)</t>
    <phoneticPr fontId="1" type="noConversion"/>
  </si>
  <si>
    <t>공주시 산성시장5길 78-29(금성동)</t>
    <phoneticPr fontId="1" type="noConversion"/>
  </si>
  <si>
    <t>공주시 의당면 의당전의로 205</t>
    <phoneticPr fontId="1" type="noConversion"/>
  </si>
  <si>
    <t>공주시 번영2로 74(신관동)</t>
    <phoneticPr fontId="1" type="noConversion"/>
  </si>
  <si>
    <t>공주시 한적2길 37-19(금흥동)</t>
    <phoneticPr fontId="1" type="noConversion"/>
  </si>
  <si>
    <t>페리카나</t>
    <phoneticPr fontId="1" type="noConversion"/>
  </si>
  <si>
    <t>공주시 웅진로 206(산성동)</t>
    <phoneticPr fontId="1" type="noConversion"/>
  </si>
  <si>
    <t>041-858-8959</t>
    <phoneticPr fontId="1" type="noConversion"/>
  </si>
  <si>
    <t>신관동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</si>
</sst>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22"/>
      <name val="맑은 고딕"/>
      <family val="3"/>
      <charset val="129"/>
      <scheme val="minor"/>
    </font>
    <font>
      <b/>
      <sz val="28"/>
      <name val="맑은 고딕"/>
      <family val="3"/>
      <charset val="129"/>
      <scheme val="minor"/>
    </font>
    <font>
      <b/>
      <sz val="13"/>
      <name val="맑은 고딕"/>
      <family val="3"/>
      <charset val="129"/>
      <scheme val="minor"/>
    </font>
    <font>
      <b/>
      <sz val="13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2"/>
      <color rgb="FF0000FF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sz val="11"/>
      <color rgb="FFC00000"/>
      <name val="맑은 고딕"/>
      <family val="3"/>
      <charset val="129"/>
      <scheme val="minor"/>
    </font>
    <font>
      <b/>
      <sz val="11"/>
      <color rgb="FFC00000"/>
      <name val="맑은 고딕"/>
      <family val="3"/>
      <charset val="129"/>
      <scheme val="minor"/>
    </font>
    <font>
      <sz val="8"/>
      <name val="맑은 고딕"/>
      <family val="3"/>
      <charset val="129"/>
    </font>
    <font>
      <sz val="11"/>
      <name val="맑은 고딕"/>
      <family val="2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 tint="0.59999389629810485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7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9" fontId="7" fillId="2" borderId="1" xfId="0" applyNumberFormat="1" applyFont="1" applyFill="1" applyBorder="1" applyAlignment="1">
      <alignment horizontal="center" vertical="center"/>
    </xf>
    <xf numFmtId="0" fontId="2" fillId="0" borderId="0" xfId="0" applyFont="1" applyFill="1" applyAlignment="1">
      <alignment vertical="center" shrinkToFit="1"/>
    </xf>
    <xf numFmtId="0" fontId="2" fillId="0" borderId="1" xfId="0" applyFont="1" applyFill="1" applyBorder="1" applyAlignment="1">
      <alignment horizontal="left" vertical="center" shrinkToFit="1"/>
    </xf>
    <xf numFmtId="0" fontId="2" fillId="0" borderId="1" xfId="0" applyFont="1" applyFill="1" applyBorder="1" applyAlignment="1">
      <alignment vertical="center" shrinkToFit="1"/>
    </xf>
    <xf numFmtId="0" fontId="0" fillId="0" borderId="0" xfId="0" applyAlignment="1">
      <alignment horizontal="center" vertical="center" shrinkToFit="1"/>
    </xf>
    <xf numFmtId="0" fontId="7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49" fontId="7" fillId="2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horizontal="right" vertical="center"/>
    </xf>
    <xf numFmtId="0" fontId="4" fillId="0" borderId="0" xfId="0" applyFont="1" applyFill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2" fillId="0" borderId="0" xfId="0" applyFont="1" applyFill="1" applyAlignment="1">
      <alignment horizontal="center" vertical="center" shrinkToFit="1"/>
    </xf>
    <xf numFmtId="0" fontId="2" fillId="0" borderId="1" xfId="0" applyFont="1" applyFill="1" applyBorder="1" applyAlignment="1">
      <alignment horizontal="center" vertical="center" shrinkToFit="1"/>
    </xf>
    <xf numFmtId="0" fontId="9" fillId="0" borderId="1" xfId="0" applyFont="1" applyBorder="1">
      <alignment vertical="center"/>
    </xf>
    <xf numFmtId="0" fontId="0" fillId="0" borderId="0" xfId="0" applyAlignment="1">
      <alignment vertical="center" shrinkToFit="1"/>
    </xf>
    <xf numFmtId="0" fontId="13" fillId="0" borderId="1" xfId="0" applyFont="1" applyFill="1" applyBorder="1" applyAlignment="1">
      <alignment vertical="center" shrinkToFit="1"/>
    </xf>
    <xf numFmtId="0" fontId="0" fillId="0" borderId="1" xfId="0" applyBorder="1" applyAlignment="1">
      <alignment vertical="center" shrinkToFit="1"/>
    </xf>
    <xf numFmtId="0" fontId="13" fillId="0" borderId="1" xfId="0" applyFont="1" applyBorder="1" applyAlignment="1">
      <alignment horizontal="center" vertical="center"/>
    </xf>
    <xf numFmtId="0" fontId="10" fillId="0" borderId="1" xfId="0" applyFont="1" applyBorder="1">
      <alignment vertical="center"/>
    </xf>
    <xf numFmtId="0" fontId="14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 shrinkToFit="1"/>
    </xf>
    <xf numFmtId="0" fontId="13" fillId="0" borderId="1" xfId="0" applyFont="1" applyBorder="1" applyAlignment="1">
      <alignment horizontal="center" vertical="center" shrinkToFit="1"/>
    </xf>
    <xf numFmtId="0" fontId="2" fillId="0" borderId="1" xfId="0" applyFont="1" applyBorder="1" applyAlignment="1">
      <alignment vertical="center" shrinkToFit="1"/>
    </xf>
    <xf numFmtId="0" fontId="16" fillId="0" borderId="1" xfId="0" applyFont="1" applyBorder="1" applyAlignment="1">
      <alignment horizontal="center" vertical="center"/>
    </xf>
    <xf numFmtId="0" fontId="16" fillId="0" borderId="1" xfId="0" applyFont="1" applyFill="1" applyBorder="1" applyAlignment="1">
      <alignment vertical="center" shrinkToFit="1"/>
    </xf>
    <xf numFmtId="0" fontId="16" fillId="0" borderId="1" xfId="0" applyFont="1" applyBorder="1" applyAlignment="1">
      <alignment vertical="center" shrinkToFit="1"/>
    </xf>
    <xf numFmtId="0" fontId="13" fillId="0" borderId="1" xfId="0" applyFont="1" applyBorder="1" applyAlignment="1">
      <alignment vertical="center" shrinkToFit="1"/>
    </xf>
    <xf numFmtId="0" fontId="7" fillId="3" borderId="1" xfId="0" applyFont="1" applyFill="1" applyBorder="1" applyAlignment="1">
      <alignment horizontal="center" vertical="center"/>
    </xf>
    <xf numFmtId="0" fontId="15" fillId="3" borderId="1" xfId="0" applyFont="1" applyFill="1" applyBorder="1" applyAlignment="1">
      <alignment horizontal="center" vertical="center"/>
    </xf>
    <xf numFmtId="0" fontId="14" fillId="3" borderId="1" xfId="0" applyFont="1" applyFill="1" applyBorder="1" applyAlignment="1">
      <alignment horizontal="center" vertical="center"/>
    </xf>
    <xf numFmtId="0" fontId="17" fillId="3" borderId="1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0" fillId="0" borderId="1" xfId="0" applyFont="1" applyFill="1" applyBorder="1">
      <alignment vertical="center"/>
    </xf>
    <xf numFmtId="0" fontId="2" fillId="0" borderId="1" xfId="0" applyFont="1" applyBorder="1" applyAlignment="1">
      <alignment horizontal="center" vertical="center" shrinkToFit="1"/>
    </xf>
    <xf numFmtId="0" fontId="7" fillId="5" borderId="1" xfId="0" applyFont="1" applyFill="1" applyBorder="1" applyAlignment="1">
      <alignment horizontal="center" vertical="center"/>
    </xf>
    <xf numFmtId="0" fontId="14" fillId="0" borderId="1" xfId="0" applyFont="1" applyBorder="1" applyAlignment="1">
      <alignment vertical="center" shrinkToFit="1"/>
    </xf>
    <xf numFmtId="0" fontId="2" fillId="0" borderId="1" xfId="0" applyFont="1" applyBorder="1" applyAlignment="1">
      <alignment horizontal="left" vertical="center" shrinkToFit="1"/>
    </xf>
    <xf numFmtId="49" fontId="2" fillId="0" borderId="1" xfId="0" applyNumberFormat="1" applyFont="1" applyBorder="1" applyAlignment="1">
      <alignment vertical="center" shrinkToFit="1"/>
    </xf>
    <xf numFmtId="0" fontId="0" fillId="0" borderId="1" xfId="0" applyFont="1" applyBorder="1" applyAlignment="1">
      <alignment horizontal="center" vertical="center"/>
    </xf>
    <xf numFmtId="0" fontId="14" fillId="3" borderId="1" xfId="0" applyFont="1" applyFill="1" applyBorder="1" applyAlignment="1">
      <alignment horizontal="left" vertical="center" wrapText="1"/>
    </xf>
    <xf numFmtId="0" fontId="14" fillId="3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vertical="center" shrinkToFit="1"/>
    </xf>
    <xf numFmtId="0" fontId="2" fillId="3" borderId="1" xfId="0" applyFont="1" applyFill="1" applyBorder="1" applyAlignment="1">
      <alignment vertical="center" shrinkToFit="1"/>
    </xf>
    <xf numFmtId="0" fontId="2" fillId="3" borderId="1" xfId="0" applyFont="1" applyFill="1" applyBorder="1" applyAlignment="1">
      <alignment horizontal="center" vertical="center" shrinkToFit="1"/>
    </xf>
    <xf numFmtId="0" fontId="4" fillId="0" borderId="0" xfId="0" applyFont="1" applyFill="1" applyAlignment="1">
      <alignment horizontal="center" vertical="center"/>
    </xf>
    <xf numFmtId="0" fontId="11" fillId="2" borderId="2" xfId="0" applyFont="1" applyFill="1" applyBorder="1" applyAlignment="1">
      <alignment horizontal="center" vertical="center"/>
    </xf>
    <xf numFmtId="0" fontId="11" fillId="2" borderId="5" xfId="0" applyFont="1" applyFill="1" applyBorder="1" applyAlignment="1">
      <alignment horizontal="center" vertical="center"/>
    </xf>
    <xf numFmtId="0" fontId="11" fillId="2" borderId="7" xfId="0" applyFont="1" applyFill="1" applyBorder="1" applyAlignment="1">
      <alignment horizontal="center" vertical="center"/>
    </xf>
    <xf numFmtId="0" fontId="11" fillId="2" borderId="8" xfId="0" applyFont="1" applyFill="1" applyBorder="1" applyAlignment="1">
      <alignment horizontal="center" vertical="center"/>
    </xf>
    <xf numFmtId="0" fontId="12" fillId="2" borderId="3" xfId="0" applyFont="1" applyFill="1" applyBorder="1" applyAlignment="1">
      <alignment horizontal="center" vertical="center" shrinkToFit="1"/>
    </xf>
    <xf numFmtId="0" fontId="12" fillId="2" borderId="1" xfId="0" applyFont="1" applyFill="1" applyBorder="1" applyAlignment="1">
      <alignment horizontal="center" vertical="center" shrinkToFit="1"/>
    </xf>
    <xf numFmtId="0" fontId="12" fillId="2" borderId="7" xfId="0" applyFont="1" applyFill="1" applyBorder="1" applyAlignment="1">
      <alignment horizontal="center" vertical="center" shrinkToFit="1"/>
    </xf>
    <xf numFmtId="0" fontId="12" fillId="2" borderId="8" xfId="0" applyFont="1" applyFill="1" applyBorder="1" applyAlignment="1">
      <alignment horizontal="center" vertical="center" shrinkToFit="1"/>
    </xf>
    <xf numFmtId="0" fontId="6" fillId="2" borderId="3" xfId="0" applyFont="1" applyFill="1" applyBorder="1" applyAlignment="1">
      <alignment horizontal="center" vertical="center"/>
    </xf>
    <xf numFmtId="0" fontId="11" fillId="2" borderId="4" xfId="0" applyFont="1" applyFill="1" applyBorder="1" applyAlignment="1">
      <alignment horizontal="center" vertical="center" shrinkToFit="1"/>
    </xf>
    <xf numFmtId="0" fontId="11" fillId="2" borderId="6" xfId="0" applyFont="1" applyFill="1" applyBorder="1" applyAlignment="1">
      <alignment horizontal="center" vertical="center" shrinkToFit="1"/>
    </xf>
    <xf numFmtId="0" fontId="6" fillId="2" borderId="2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 shrinkToFit="1"/>
    </xf>
    <xf numFmtId="0" fontId="5" fillId="2" borderId="1" xfId="0" applyFont="1" applyFill="1" applyBorder="1" applyAlignment="1">
      <alignment horizontal="center" vertical="center" shrinkToFit="1"/>
    </xf>
    <xf numFmtId="0" fontId="6" fillId="2" borderId="4" xfId="0" applyFont="1" applyFill="1" applyBorder="1" applyAlignment="1">
      <alignment horizontal="center" vertical="center" shrinkToFit="1"/>
    </xf>
    <xf numFmtId="0" fontId="6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0" fontId="5" fillId="2" borderId="8" xfId="0" applyFont="1" applyFill="1" applyBorder="1" applyAlignment="1">
      <alignment horizontal="center" vertical="center" shrinkToFit="1"/>
    </xf>
  </cellXfs>
  <cellStyles count="1">
    <cellStyle name="표준" xfId="0" builtinId="0"/>
  </cellStyles>
  <dxfs count="53"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N513"/>
  <sheetViews>
    <sheetView tabSelected="1" zoomScale="84" zoomScaleNormal="84" workbookViewId="0">
      <pane ySplit="6" topLeftCell="A7" activePane="bottomLeft" state="frozen"/>
      <selection pane="bottomLeft" activeCell="I19" sqref="I19"/>
    </sheetView>
  </sheetViews>
  <sheetFormatPr defaultRowHeight="16.5" x14ac:dyDescent="0.3"/>
  <cols>
    <col min="1" max="1" width="4.625" customWidth="1"/>
    <col min="2" max="2" width="5.375" style="1" customWidth="1"/>
    <col min="3" max="3" width="8.25" style="1" customWidth="1"/>
    <col min="4" max="4" width="25.625" style="3" customWidth="1"/>
    <col min="5" max="5" width="34.875" style="3" customWidth="1"/>
    <col min="6" max="6" width="14.375" style="16" customWidth="1"/>
    <col min="7" max="11" width="8.625" style="7" customWidth="1"/>
    <col min="12" max="12" width="17.5" style="6" customWidth="1"/>
  </cols>
  <sheetData>
    <row r="2" spans="2:12" ht="52.5" customHeight="1" x14ac:dyDescent="0.3">
      <c r="B2" s="49" t="s">
        <v>7</v>
      </c>
      <c r="C2" s="49"/>
      <c r="D2" s="49"/>
      <c r="E2" s="49"/>
      <c r="F2" s="49"/>
      <c r="G2" s="49"/>
      <c r="H2" s="49"/>
      <c r="I2" s="49"/>
      <c r="J2" s="49"/>
      <c r="K2" s="49"/>
      <c r="L2" s="49"/>
    </row>
    <row r="3" spans="2:12" ht="25.5" customHeight="1" x14ac:dyDescent="0.3">
      <c r="B3" s="13"/>
      <c r="C3" s="13"/>
      <c r="D3" s="13"/>
      <c r="E3" s="13"/>
      <c r="F3" s="13"/>
      <c r="G3" s="13"/>
      <c r="H3" s="13"/>
      <c r="I3" s="13"/>
      <c r="J3" s="13"/>
      <c r="K3" s="13"/>
      <c r="L3" s="12"/>
    </row>
    <row r="4" spans="2:12" ht="9" customHeight="1" thickBot="1" x14ac:dyDescent="0.35"/>
    <row r="5" spans="2:12" ht="20.25" customHeight="1" x14ac:dyDescent="0.3">
      <c r="B5" s="50" t="s">
        <v>3</v>
      </c>
      <c r="C5" s="52" t="s">
        <v>6</v>
      </c>
      <c r="D5" s="54" t="s">
        <v>0</v>
      </c>
      <c r="E5" s="54" t="s">
        <v>1</v>
      </c>
      <c r="F5" s="56" t="s">
        <v>5</v>
      </c>
      <c r="G5" s="58" t="s">
        <v>381</v>
      </c>
      <c r="H5" s="58"/>
      <c r="I5" s="58"/>
      <c r="J5" s="58"/>
      <c r="K5" s="58"/>
      <c r="L5" s="59" t="s">
        <v>2</v>
      </c>
    </row>
    <row r="6" spans="2:12" ht="31.5" customHeight="1" x14ac:dyDescent="0.3">
      <c r="B6" s="51"/>
      <c r="C6" s="53"/>
      <c r="D6" s="55"/>
      <c r="E6" s="55"/>
      <c r="F6" s="57"/>
      <c r="G6" s="2" t="s">
        <v>8</v>
      </c>
      <c r="H6" s="2" t="s">
        <v>9</v>
      </c>
      <c r="I6" s="2" t="s">
        <v>10</v>
      </c>
      <c r="J6" s="9" t="s">
        <v>12</v>
      </c>
      <c r="K6" s="2" t="s">
        <v>11</v>
      </c>
      <c r="L6" s="60"/>
    </row>
    <row r="7" spans="2:12" x14ac:dyDescent="0.3">
      <c r="B7" s="14">
        <v>1</v>
      </c>
      <c r="C7" s="14" t="s">
        <v>165</v>
      </c>
      <c r="D7" s="5" t="s">
        <v>163</v>
      </c>
      <c r="E7" s="5" t="s">
        <v>164</v>
      </c>
      <c r="F7" s="17"/>
      <c r="G7" s="8" t="s">
        <v>382</v>
      </c>
      <c r="H7" s="8" t="s">
        <v>382</v>
      </c>
      <c r="I7" s="8" t="s">
        <v>382</v>
      </c>
      <c r="J7" s="36"/>
      <c r="K7" s="36"/>
      <c r="L7" s="15"/>
    </row>
    <row r="8" spans="2:12" x14ac:dyDescent="0.3">
      <c r="B8" s="14">
        <v>2</v>
      </c>
      <c r="C8" s="14" t="s">
        <v>165</v>
      </c>
      <c r="D8" s="5" t="s">
        <v>169</v>
      </c>
      <c r="E8" s="5" t="s">
        <v>170</v>
      </c>
      <c r="F8" s="17" t="s">
        <v>171</v>
      </c>
      <c r="G8" s="8" t="s">
        <v>382</v>
      </c>
      <c r="H8" s="8" t="s">
        <v>382</v>
      </c>
      <c r="I8" s="8" t="s">
        <v>382</v>
      </c>
      <c r="J8" s="8" t="s">
        <v>382</v>
      </c>
      <c r="K8" s="8" t="s">
        <v>382</v>
      </c>
      <c r="L8" s="15"/>
    </row>
    <row r="9" spans="2:12" x14ac:dyDescent="0.3">
      <c r="B9" s="14">
        <v>3</v>
      </c>
      <c r="C9" s="14" t="s">
        <v>165</v>
      </c>
      <c r="D9" s="5" t="s">
        <v>311</v>
      </c>
      <c r="E9" s="5" t="s">
        <v>312</v>
      </c>
      <c r="F9" s="17"/>
      <c r="G9" s="8" t="s">
        <v>382</v>
      </c>
      <c r="H9" s="36"/>
      <c r="I9" s="8" t="s">
        <v>382</v>
      </c>
      <c r="J9" s="36"/>
      <c r="K9" s="8" t="s">
        <v>382</v>
      </c>
      <c r="L9" s="15"/>
    </row>
    <row r="10" spans="2:12" x14ac:dyDescent="0.3">
      <c r="B10" s="14">
        <v>4</v>
      </c>
      <c r="C10" s="14" t="s">
        <v>165</v>
      </c>
      <c r="D10" s="5" t="s">
        <v>419</v>
      </c>
      <c r="E10" s="5" t="s">
        <v>420</v>
      </c>
      <c r="F10" s="17" t="s">
        <v>421</v>
      </c>
      <c r="G10" s="8" t="s">
        <v>382</v>
      </c>
      <c r="H10" s="8" t="s">
        <v>382</v>
      </c>
      <c r="I10" s="36"/>
      <c r="J10" s="36"/>
      <c r="K10" s="8" t="s">
        <v>382</v>
      </c>
      <c r="L10" s="15"/>
    </row>
    <row r="11" spans="2:12" x14ac:dyDescent="0.3">
      <c r="B11" s="14">
        <v>5</v>
      </c>
      <c r="C11" s="14" t="s">
        <v>165</v>
      </c>
      <c r="D11" s="5" t="s">
        <v>423</v>
      </c>
      <c r="E11" s="5" t="s">
        <v>422</v>
      </c>
      <c r="F11" s="17" t="s">
        <v>424</v>
      </c>
      <c r="G11" s="8" t="s">
        <v>382</v>
      </c>
      <c r="H11" s="36"/>
      <c r="I11" s="36"/>
      <c r="J11" s="36"/>
      <c r="K11" s="8"/>
      <c r="L11" s="15"/>
    </row>
    <row r="12" spans="2:12" x14ac:dyDescent="0.3">
      <c r="B12" s="14">
        <v>6</v>
      </c>
      <c r="C12" s="14" t="s">
        <v>165</v>
      </c>
      <c r="D12" s="5" t="s">
        <v>426</v>
      </c>
      <c r="E12" s="5" t="s">
        <v>425</v>
      </c>
      <c r="F12" s="17" t="s">
        <v>427</v>
      </c>
      <c r="G12" s="8" t="s">
        <v>382</v>
      </c>
      <c r="H12" s="8" t="s">
        <v>382</v>
      </c>
      <c r="I12" s="8" t="s">
        <v>382</v>
      </c>
      <c r="J12" s="36"/>
      <c r="K12" s="36"/>
      <c r="L12" s="15"/>
    </row>
    <row r="13" spans="2:12" x14ac:dyDescent="0.3">
      <c r="B13" s="14">
        <v>7</v>
      </c>
      <c r="C13" s="14" t="s">
        <v>165</v>
      </c>
      <c r="D13" s="5" t="s">
        <v>428</v>
      </c>
      <c r="E13" s="5" t="s">
        <v>429</v>
      </c>
      <c r="F13" s="17" t="s">
        <v>430</v>
      </c>
      <c r="G13" s="8" t="s">
        <v>382</v>
      </c>
      <c r="H13" s="8" t="s">
        <v>382</v>
      </c>
      <c r="I13" s="8" t="s">
        <v>382</v>
      </c>
      <c r="J13" s="36"/>
      <c r="K13" s="36"/>
      <c r="L13" s="15"/>
    </row>
    <row r="14" spans="2:12" x14ac:dyDescent="0.3">
      <c r="B14" s="14">
        <v>8</v>
      </c>
      <c r="C14" s="14" t="s">
        <v>165</v>
      </c>
      <c r="D14" s="5" t="s">
        <v>432</v>
      </c>
      <c r="E14" s="5" t="s">
        <v>431</v>
      </c>
      <c r="F14" s="17" t="s">
        <v>433</v>
      </c>
      <c r="G14" s="8" t="s">
        <v>382</v>
      </c>
      <c r="H14" s="8" t="s">
        <v>382</v>
      </c>
      <c r="I14" s="8" t="s">
        <v>382</v>
      </c>
      <c r="J14" s="36"/>
      <c r="K14" s="36"/>
      <c r="L14" s="15"/>
    </row>
    <row r="15" spans="2:12" x14ac:dyDescent="0.3">
      <c r="B15" s="14">
        <v>9</v>
      </c>
      <c r="C15" s="14" t="s">
        <v>165</v>
      </c>
      <c r="D15" s="5" t="s">
        <v>434</v>
      </c>
      <c r="E15" s="5" t="s">
        <v>435</v>
      </c>
      <c r="F15" s="17" t="s">
        <v>436</v>
      </c>
      <c r="G15" s="8" t="s">
        <v>382</v>
      </c>
      <c r="H15" s="8" t="s">
        <v>382</v>
      </c>
      <c r="I15" s="36"/>
      <c r="J15" s="36"/>
      <c r="K15" s="36"/>
      <c r="L15" s="15"/>
    </row>
    <row r="16" spans="2:12" x14ac:dyDescent="0.3">
      <c r="B16" s="14">
        <v>10</v>
      </c>
      <c r="C16" s="14" t="s">
        <v>165</v>
      </c>
      <c r="D16" s="5" t="s">
        <v>437</v>
      </c>
      <c r="E16" s="5" t="s">
        <v>438</v>
      </c>
      <c r="F16" s="17" t="s">
        <v>439</v>
      </c>
      <c r="G16" s="8" t="s">
        <v>382</v>
      </c>
      <c r="H16" s="8" t="s">
        <v>382</v>
      </c>
      <c r="I16" s="8" t="s">
        <v>382</v>
      </c>
      <c r="J16" s="36"/>
      <c r="K16" s="36"/>
      <c r="L16" s="15"/>
    </row>
    <row r="17" spans="2:12" x14ac:dyDescent="0.3">
      <c r="B17" s="14">
        <v>11</v>
      </c>
      <c r="C17" s="14" t="s">
        <v>165</v>
      </c>
      <c r="D17" s="5" t="s">
        <v>441</v>
      </c>
      <c r="E17" s="5" t="s">
        <v>440</v>
      </c>
      <c r="F17" s="17" t="s">
        <v>442</v>
      </c>
      <c r="G17" s="8" t="s">
        <v>382</v>
      </c>
      <c r="H17" s="8" t="s">
        <v>382</v>
      </c>
      <c r="I17" s="8" t="s">
        <v>382</v>
      </c>
      <c r="J17" s="8" t="s">
        <v>382</v>
      </c>
      <c r="K17" s="8" t="s">
        <v>382</v>
      </c>
      <c r="L17" s="15"/>
    </row>
    <row r="18" spans="2:12" x14ac:dyDescent="0.3">
      <c r="B18" s="14">
        <v>12</v>
      </c>
      <c r="C18" s="14" t="s">
        <v>165</v>
      </c>
      <c r="D18" s="5" t="s">
        <v>443</v>
      </c>
      <c r="E18" s="5" t="s">
        <v>444</v>
      </c>
      <c r="F18" s="17"/>
      <c r="G18" s="8" t="s">
        <v>382</v>
      </c>
      <c r="H18" s="36"/>
      <c r="I18" s="36"/>
      <c r="J18" s="36"/>
      <c r="K18" s="36"/>
      <c r="L18" s="26"/>
    </row>
    <row r="19" spans="2:12" x14ac:dyDescent="0.3">
      <c r="B19" s="14">
        <v>13</v>
      </c>
      <c r="C19" s="14" t="s">
        <v>165</v>
      </c>
      <c r="D19" s="5" t="s">
        <v>445</v>
      </c>
      <c r="E19" s="5" t="s">
        <v>446</v>
      </c>
      <c r="F19" s="17" t="s">
        <v>447</v>
      </c>
      <c r="G19" s="8" t="s">
        <v>382</v>
      </c>
      <c r="H19" s="8" t="s">
        <v>382</v>
      </c>
      <c r="I19" s="8" t="s">
        <v>382</v>
      </c>
      <c r="J19" s="36"/>
      <c r="K19" s="8" t="s">
        <v>382</v>
      </c>
      <c r="L19" s="15"/>
    </row>
    <row r="20" spans="2:12" x14ac:dyDescent="0.3">
      <c r="B20" s="14">
        <v>14</v>
      </c>
      <c r="C20" s="14" t="s">
        <v>165</v>
      </c>
      <c r="D20" s="5" t="s">
        <v>450</v>
      </c>
      <c r="E20" s="5" t="s">
        <v>449</v>
      </c>
      <c r="F20" s="17" t="s">
        <v>448</v>
      </c>
      <c r="G20" s="8" t="s">
        <v>382</v>
      </c>
      <c r="H20" s="8" t="s">
        <v>382</v>
      </c>
      <c r="I20" s="8" t="s">
        <v>382</v>
      </c>
      <c r="J20" s="36"/>
      <c r="K20" s="8" t="s">
        <v>382</v>
      </c>
      <c r="L20" s="15"/>
    </row>
    <row r="21" spans="2:12" x14ac:dyDescent="0.3">
      <c r="B21" s="14">
        <v>15</v>
      </c>
      <c r="C21" s="14" t="s">
        <v>165</v>
      </c>
      <c r="D21" s="5" t="s">
        <v>451</v>
      </c>
      <c r="E21" s="5" t="s">
        <v>452</v>
      </c>
      <c r="F21" s="17" t="s">
        <v>453</v>
      </c>
      <c r="G21" s="8" t="s">
        <v>382</v>
      </c>
      <c r="H21" s="8" t="s">
        <v>382</v>
      </c>
      <c r="I21" s="8" t="s">
        <v>382</v>
      </c>
      <c r="J21" s="36"/>
      <c r="K21" s="36"/>
      <c r="L21" s="15"/>
    </row>
    <row r="22" spans="2:12" x14ac:dyDescent="0.3">
      <c r="B22" s="14">
        <v>16</v>
      </c>
      <c r="C22" s="14" t="s">
        <v>165</v>
      </c>
      <c r="D22" s="5" t="s">
        <v>454</v>
      </c>
      <c r="E22" s="5" t="s">
        <v>455</v>
      </c>
      <c r="F22" s="17" t="s">
        <v>456</v>
      </c>
      <c r="G22" s="8" t="s">
        <v>382</v>
      </c>
      <c r="H22" s="8" t="s">
        <v>382</v>
      </c>
      <c r="I22" s="8" t="s">
        <v>382</v>
      </c>
      <c r="J22" s="36"/>
      <c r="K22" s="8" t="s">
        <v>382</v>
      </c>
      <c r="L22" s="15"/>
    </row>
    <row r="23" spans="2:12" x14ac:dyDescent="0.3">
      <c r="B23" s="14">
        <v>17</v>
      </c>
      <c r="C23" s="14" t="s">
        <v>165</v>
      </c>
      <c r="D23" s="5" t="s">
        <v>458</v>
      </c>
      <c r="E23" s="5" t="s">
        <v>457</v>
      </c>
      <c r="F23" s="17"/>
      <c r="G23" s="8" t="s">
        <v>382</v>
      </c>
      <c r="H23" s="8" t="s">
        <v>382</v>
      </c>
      <c r="I23" s="36"/>
      <c r="J23" s="36"/>
      <c r="K23" s="8" t="s">
        <v>382</v>
      </c>
      <c r="L23" s="15"/>
    </row>
    <row r="24" spans="2:12" x14ac:dyDescent="0.3">
      <c r="B24" s="14">
        <v>18</v>
      </c>
      <c r="C24" s="14" t="s">
        <v>165</v>
      </c>
      <c r="D24" s="5" t="s">
        <v>459</v>
      </c>
      <c r="E24" s="5" t="s">
        <v>460</v>
      </c>
      <c r="F24" s="17" t="s">
        <v>461</v>
      </c>
      <c r="G24" s="8" t="s">
        <v>382</v>
      </c>
      <c r="H24" s="8" t="s">
        <v>382</v>
      </c>
      <c r="I24" s="36"/>
      <c r="J24" s="36"/>
      <c r="K24" s="36"/>
      <c r="L24" s="15"/>
    </row>
    <row r="25" spans="2:12" x14ac:dyDescent="0.3">
      <c r="B25" s="14">
        <v>19</v>
      </c>
      <c r="C25" s="14" t="s">
        <v>165</v>
      </c>
      <c r="D25" s="5" t="s">
        <v>462</v>
      </c>
      <c r="E25" s="5" t="s">
        <v>463</v>
      </c>
      <c r="F25" s="17" t="s">
        <v>464</v>
      </c>
      <c r="G25" s="8" t="s">
        <v>382</v>
      </c>
      <c r="H25" s="8" t="s">
        <v>382</v>
      </c>
      <c r="I25" s="8" t="s">
        <v>382</v>
      </c>
      <c r="J25" s="36"/>
      <c r="K25" s="8" t="s">
        <v>382</v>
      </c>
      <c r="L25" s="15"/>
    </row>
    <row r="26" spans="2:12" x14ac:dyDescent="0.3">
      <c r="B26" s="14">
        <v>20</v>
      </c>
      <c r="C26" s="14" t="s">
        <v>165</v>
      </c>
      <c r="D26" s="5" t="s">
        <v>465</v>
      </c>
      <c r="E26" s="5" t="s">
        <v>466</v>
      </c>
      <c r="F26" s="17" t="s">
        <v>467</v>
      </c>
      <c r="G26" s="8" t="s">
        <v>382</v>
      </c>
      <c r="H26" s="8" t="s">
        <v>382</v>
      </c>
      <c r="I26" s="8" t="s">
        <v>382</v>
      </c>
      <c r="J26" s="36"/>
      <c r="K26" s="8" t="s">
        <v>382</v>
      </c>
      <c r="L26" s="15"/>
    </row>
    <row r="27" spans="2:12" x14ac:dyDescent="0.3">
      <c r="B27" s="14">
        <v>21</v>
      </c>
      <c r="C27" s="14" t="s">
        <v>165</v>
      </c>
      <c r="D27" s="5" t="s">
        <v>470</v>
      </c>
      <c r="E27" s="5" t="s">
        <v>469</v>
      </c>
      <c r="F27" s="17" t="s">
        <v>468</v>
      </c>
      <c r="G27" s="8" t="s">
        <v>382</v>
      </c>
      <c r="H27" s="8" t="s">
        <v>382</v>
      </c>
      <c r="I27" s="8" t="s">
        <v>382</v>
      </c>
      <c r="J27" s="36"/>
      <c r="K27" s="36"/>
      <c r="L27" s="15"/>
    </row>
    <row r="28" spans="2:12" x14ac:dyDescent="0.3">
      <c r="B28" s="14">
        <v>22</v>
      </c>
      <c r="C28" s="14" t="s">
        <v>165</v>
      </c>
      <c r="D28" s="5" t="s">
        <v>471</v>
      </c>
      <c r="E28" s="5" t="s">
        <v>472</v>
      </c>
      <c r="F28" s="17" t="s">
        <v>473</v>
      </c>
      <c r="G28" s="8" t="s">
        <v>382</v>
      </c>
      <c r="H28" s="8" t="s">
        <v>382</v>
      </c>
      <c r="I28" s="8" t="s">
        <v>382</v>
      </c>
      <c r="J28" s="36"/>
      <c r="K28" s="8" t="s">
        <v>382</v>
      </c>
      <c r="L28" s="15"/>
    </row>
    <row r="29" spans="2:12" x14ac:dyDescent="0.3">
      <c r="B29" s="14">
        <v>23</v>
      </c>
      <c r="C29" s="14" t="s">
        <v>165</v>
      </c>
      <c r="D29" s="5" t="s">
        <v>474</v>
      </c>
      <c r="E29" s="5" t="s">
        <v>475</v>
      </c>
      <c r="F29" s="17" t="s">
        <v>476</v>
      </c>
      <c r="G29" s="8" t="s">
        <v>382</v>
      </c>
      <c r="H29" s="8" t="s">
        <v>382</v>
      </c>
      <c r="I29" s="8" t="s">
        <v>382</v>
      </c>
      <c r="J29" s="36"/>
      <c r="K29" s="8" t="s">
        <v>382</v>
      </c>
      <c r="L29" s="15"/>
    </row>
    <row r="30" spans="2:12" x14ac:dyDescent="0.3">
      <c r="B30" s="14">
        <v>24</v>
      </c>
      <c r="C30" s="14" t="s">
        <v>165</v>
      </c>
      <c r="D30" s="27" t="s">
        <v>818</v>
      </c>
      <c r="E30" s="27" t="s">
        <v>877</v>
      </c>
      <c r="F30" s="24" t="s">
        <v>819</v>
      </c>
      <c r="G30" s="8" t="s">
        <v>382</v>
      </c>
      <c r="H30" s="8" t="s">
        <v>382</v>
      </c>
      <c r="I30" s="8" t="s">
        <v>382</v>
      </c>
      <c r="J30" s="36"/>
      <c r="K30" s="36"/>
      <c r="L30" s="15"/>
    </row>
    <row r="31" spans="2:12" x14ac:dyDescent="0.3">
      <c r="B31" s="14">
        <v>25</v>
      </c>
      <c r="C31" s="14" t="s">
        <v>978</v>
      </c>
      <c r="D31" s="5" t="s">
        <v>976</v>
      </c>
      <c r="E31" s="5" t="s">
        <v>979</v>
      </c>
      <c r="F31" s="17" t="s">
        <v>981</v>
      </c>
      <c r="G31" s="8" t="s">
        <v>382</v>
      </c>
      <c r="H31" s="8" t="s">
        <v>382</v>
      </c>
      <c r="I31" s="8" t="s">
        <v>382</v>
      </c>
      <c r="J31" s="8" t="s">
        <v>382</v>
      </c>
      <c r="K31" s="8" t="s">
        <v>382</v>
      </c>
      <c r="L31" s="15"/>
    </row>
    <row r="32" spans="2:12" x14ac:dyDescent="0.3">
      <c r="B32" s="14">
        <v>26</v>
      </c>
      <c r="C32" s="14" t="s">
        <v>978</v>
      </c>
      <c r="D32" s="5" t="s">
        <v>1074</v>
      </c>
      <c r="E32" s="5" t="s">
        <v>1075</v>
      </c>
      <c r="F32" s="17" t="s">
        <v>1076</v>
      </c>
      <c r="G32" s="8" t="s">
        <v>382</v>
      </c>
      <c r="H32" s="8" t="s">
        <v>382</v>
      </c>
      <c r="I32" s="8" t="s">
        <v>382</v>
      </c>
      <c r="J32" s="8" t="s">
        <v>382</v>
      </c>
      <c r="K32" s="8" t="s">
        <v>382</v>
      </c>
      <c r="L32" s="15"/>
    </row>
    <row r="33" spans="2:12" x14ac:dyDescent="0.3">
      <c r="B33" s="14">
        <v>27</v>
      </c>
      <c r="C33" s="14" t="s">
        <v>193</v>
      </c>
      <c r="D33" s="5" t="s">
        <v>192</v>
      </c>
      <c r="E33" s="5" t="s">
        <v>194</v>
      </c>
      <c r="F33" s="17"/>
      <c r="G33" s="8" t="s">
        <v>382</v>
      </c>
      <c r="H33" s="8" t="s">
        <v>382</v>
      </c>
      <c r="I33" s="8" t="s">
        <v>382</v>
      </c>
      <c r="J33" s="8" t="s">
        <v>382</v>
      </c>
      <c r="K33" s="8" t="s">
        <v>382</v>
      </c>
      <c r="L33" s="15"/>
    </row>
    <row r="34" spans="2:12" x14ac:dyDescent="0.3">
      <c r="B34" s="14">
        <v>28</v>
      </c>
      <c r="C34" s="14" t="s">
        <v>193</v>
      </c>
      <c r="D34" s="5" t="s">
        <v>601</v>
      </c>
      <c r="E34" s="5" t="s">
        <v>609</v>
      </c>
      <c r="F34" s="17" t="s">
        <v>610</v>
      </c>
      <c r="G34" s="8" t="s">
        <v>382</v>
      </c>
      <c r="H34" s="8" t="s">
        <v>382</v>
      </c>
      <c r="I34" s="36"/>
      <c r="J34" s="36"/>
      <c r="K34" s="36"/>
      <c r="L34" s="15"/>
    </row>
    <row r="35" spans="2:12" x14ac:dyDescent="0.3">
      <c r="B35" s="14">
        <v>29</v>
      </c>
      <c r="C35" s="14" t="s">
        <v>193</v>
      </c>
      <c r="D35" s="5" t="s">
        <v>602</v>
      </c>
      <c r="E35" s="5" t="s">
        <v>611</v>
      </c>
      <c r="F35" s="17" t="s">
        <v>614</v>
      </c>
      <c r="G35" s="8" t="s">
        <v>382</v>
      </c>
      <c r="H35" s="8" t="s">
        <v>382</v>
      </c>
      <c r="I35" s="8" t="s">
        <v>382</v>
      </c>
      <c r="J35" s="8" t="s">
        <v>382</v>
      </c>
      <c r="K35" s="8" t="s">
        <v>382</v>
      </c>
      <c r="L35" s="15"/>
    </row>
    <row r="36" spans="2:12" x14ac:dyDescent="0.3">
      <c r="B36" s="14">
        <v>30</v>
      </c>
      <c r="C36" s="14" t="s">
        <v>193</v>
      </c>
      <c r="D36" s="5" t="s">
        <v>603</v>
      </c>
      <c r="E36" s="5" t="s">
        <v>612</v>
      </c>
      <c r="F36" s="17" t="s">
        <v>613</v>
      </c>
      <c r="G36" s="8" t="s">
        <v>382</v>
      </c>
      <c r="H36" s="8" t="s">
        <v>382</v>
      </c>
      <c r="I36" s="8" t="s">
        <v>382</v>
      </c>
      <c r="J36" s="36"/>
      <c r="K36" s="36"/>
      <c r="L36" s="15"/>
    </row>
    <row r="37" spans="2:12" x14ac:dyDescent="0.3">
      <c r="B37" s="14">
        <v>31</v>
      </c>
      <c r="C37" s="14" t="s">
        <v>193</v>
      </c>
      <c r="D37" s="5" t="s">
        <v>615</v>
      </c>
      <c r="E37" s="5" t="s">
        <v>616</v>
      </c>
      <c r="F37" s="17" t="s">
        <v>617</v>
      </c>
      <c r="G37" s="8" t="s">
        <v>382</v>
      </c>
      <c r="H37" s="8" t="s">
        <v>382</v>
      </c>
      <c r="I37" s="36"/>
      <c r="J37" s="36"/>
      <c r="K37" s="36"/>
      <c r="L37" s="15"/>
    </row>
    <row r="38" spans="2:12" x14ac:dyDescent="0.3">
      <c r="B38" s="14">
        <v>32</v>
      </c>
      <c r="C38" s="14" t="s">
        <v>193</v>
      </c>
      <c r="D38" s="5" t="s">
        <v>604</v>
      </c>
      <c r="E38" s="5" t="s">
        <v>618</v>
      </c>
      <c r="F38" s="17" t="s">
        <v>619</v>
      </c>
      <c r="G38" s="8" t="s">
        <v>382</v>
      </c>
      <c r="H38" s="8" t="s">
        <v>382</v>
      </c>
      <c r="I38" s="8" t="s">
        <v>382</v>
      </c>
      <c r="J38" s="8" t="s">
        <v>382</v>
      </c>
      <c r="K38" s="8" t="s">
        <v>382</v>
      </c>
      <c r="L38" s="15"/>
    </row>
    <row r="39" spans="2:12" x14ac:dyDescent="0.3">
      <c r="B39" s="14">
        <v>33</v>
      </c>
      <c r="C39" s="14" t="s">
        <v>193</v>
      </c>
      <c r="D39" s="5" t="s">
        <v>605</v>
      </c>
      <c r="E39" s="5" t="s">
        <v>620</v>
      </c>
      <c r="F39" s="17" t="s">
        <v>621</v>
      </c>
      <c r="G39" s="8" t="s">
        <v>382</v>
      </c>
      <c r="H39" s="8" t="s">
        <v>382</v>
      </c>
      <c r="I39" s="8" t="s">
        <v>382</v>
      </c>
      <c r="J39" s="36"/>
      <c r="K39" s="36"/>
      <c r="L39" s="15"/>
    </row>
    <row r="40" spans="2:12" x14ac:dyDescent="0.3">
      <c r="B40" s="14">
        <v>34</v>
      </c>
      <c r="C40" s="14" t="s">
        <v>193</v>
      </c>
      <c r="D40" s="5" t="s">
        <v>622</v>
      </c>
      <c r="E40" s="5" t="s">
        <v>623</v>
      </c>
      <c r="F40" s="17" t="s">
        <v>624</v>
      </c>
      <c r="G40" s="8" t="s">
        <v>382</v>
      </c>
      <c r="H40" s="36"/>
      <c r="I40" s="36"/>
      <c r="J40" s="36"/>
      <c r="K40" s="36"/>
      <c r="L40" s="15"/>
    </row>
    <row r="41" spans="2:12" x14ac:dyDescent="0.3">
      <c r="B41" s="14">
        <v>35</v>
      </c>
      <c r="C41" s="14" t="s">
        <v>193</v>
      </c>
      <c r="D41" s="5" t="s">
        <v>606</v>
      </c>
      <c r="E41" s="5" t="s">
        <v>625</v>
      </c>
      <c r="F41" s="17"/>
      <c r="G41" s="36"/>
      <c r="H41" s="36"/>
      <c r="I41" s="36"/>
      <c r="J41" s="36"/>
      <c r="K41" s="36"/>
      <c r="L41" s="15"/>
    </row>
    <row r="42" spans="2:12" x14ac:dyDescent="0.3">
      <c r="B42" s="14">
        <v>36</v>
      </c>
      <c r="C42" s="14" t="s">
        <v>193</v>
      </c>
      <c r="D42" s="5" t="s">
        <v>607</v>
      </c>
      <c r="E42" s="5" t="s">
        <v>626</v>
      </c>
      <c r="F42" s="17" t="s">
        <v>627</v>
      </c>
      <c r="G42" s="36"/>
      <c r="H42" s="36"/>
      <c r="I42" s="36"/>
      <c r="J42" s="36"/>
      <c r="K42" s="36"/>
      <c r="L42" s="15"/>
    </row>
    <row r="43" spans="2:12" x14ac:dyDescent="0.3">
      <c r="B43" s="14">
        <v>37</v>
      </c>
      <c r="C43" s="14" t="s">
        <v>193</v>
      </c>
      <c r="D43" s="5" t="s">
        <v>608</v>
      </c>
      <c r="E43" s="5" t="s">
        <v>628</v>
      </c>
      <c r="F43" s="17" t="s">
        <v>629</v>
      </c>
      <c r="G43" s="8" t="s">
        <v>382</v>
      </c>
      <c r="H43" s="8" t="s">
        <v>382</v>
      </c>
      <c r="I43" s="36"/>
      <c r="J43" s="36"/>
      <c r="K43" s="36"/>
      <c r="L43" s="15"/>
    </row>
    <row r="44" spans="2:12" x14ac:dyDescent="0.3">
      <c r="B44" s="14">
        <v>38</v>
      </c>
      <c r="C44" s="14" t="s">
        <v>193</v>
      </c>
      <c r="D44" s="27" t="s">
        <v>820</v>
      </c>
      <c r="E44" s="42" t="s">
        <v>872</v>
      </c>
      <c r="F44" s="24"/>
      <c r="G44" s="8" t="s">
        <v>382</v>
      </c>
      <c r="H44" s="8" t="s">
        <v>382</v>
      </c>
      <c r="I44" s="36"/>
      <c r="J44" s="36"/>
      <c r="K44" s="36"/>
      <c r="L44" s="15"/>
    </row>
    <row r="45" spans="2:12" x14ac:dyDescent="0.3">
      <c r="B45" s="14">
        <v>39</v>
      </c>
      <c r="C45" s="14" t="s">
        <v>193</v>
      </c>
      <c r="D45" s="27" t="s">
        <v>821</v>
      </c>
      <c r="E45" s="27" t="s">
        <v>878</v>
      </c>
      <c r="F45" s="24" t="s">
        <v>822</v>
      </c>
      <c r="G45" s="8" t="s">
        <v>382</v>
      </c>
      <c r="H45" s="8" t="s">
        <v>382</v>
      </c>
      <c r="I45" s="8" t="s">
        <v>382</v>
      </c>
      <c r="J45" s="36"/>
      <c r="K45" s="36"/>
      <c r="L45" s="15"/>
    </row>
    <row r="46" spans="2:12" x14ac:dyDescent="0.3">
      <c r="B46" s="14">
        <v>40</v>
      </c>
      <c r="C46" s="14" t="s">
        <v>193</v>
      </c>
      <c r="D46" s="27" t="s">
        <v>823</v>
      </c>
      <c r="E46" s="23" t="s">
        <v>878</v>
      </c>
      <c r="F46" s="24" t="s">
        <v>824</v>
      </c>
      <c r="G46" s="8" t="s">
        <v>382</v>
      </c>
      <c r="H46" s="8" t="s">
        <v>382</v>
      </c>
      <c r="I46" s="8" t="s">
        <v>382</v>
      </c>
      <c r="J46" s="8" t="s">
        <v>382</v>
      </c>
      <c r="K46" s="8" t="s">
        <v>382</v>
      </c>
      <c r="L46" s="15"/>
    </row>
    <row r="47" spans="2:12" x14ac:dyDescent="0.3">
      <c r="B47" s="14">
        <v>41</v>
      </c>
      <c r="C47" s="14" t="s">
        <v>226</v>
      </c>
      <c r="D47" s="5" t="s">
        <v>224</v>
      </c>
      <c r="E47" s="5" t="s">
        <v>225</v>
      </c>
      <c r="F47" s="17" t="s">
        <v>227</v>
      </c>
      <c r="G47" s="8" t="s">
        <v>382</v>
      </c>
      <c r="H47" s="8" t="s">
        <v>382</v>
      </c>
      <c r="I47" s="8" t="s">
        <v>382</v>
      </c>
      <c r="J47" s="8" t="s">
        <v>382</v>
      </c>
      <c r="K47" s="8" t="s">
        <v>382</v>
      </c>
      <c r="L47" s="15"/>
    </row>
    <row r="48" spans="2:12" x14ac:dyDescent="0.3">
      <c r="B48" s="14">
        <v>42</v>
      </c>
      <c r="C48" s="14" t="s">
        <v>323</v>
      </c>
      <c r="D48" s="5" t="s">
        <v>320</v>
      </c>
      <c r="E48" s="5" t="s">
        <v>321</v>
      </c>
      <c r="F48" s="17" t="s">
        <v>322</v>
      </c>
      <c r="G48" s="8" t="s">
        <v>382</v>
      </c>
      <c r="H48" s="8" t="s">
        <v>382</v>
      </c>
      <c r="I48" s="8" t="s">
        <v>382</v>
      </c>
      <c r="J48" s="8" t="s">
        <v>382</v>
      </c>
      <c r="K48" s="8" t="s">
        <v>382</v>
      </c>
      <c r="L48" s="15"/>
    </row>
    <row r="49" spans="2:12" x14ac:dyDescent="0.3">
      <c r="B49" s="14">
        <v>43</v>
      </c>
      <c r="C49" s="14" t="s">
        <v>226</v>
      </c>
      <c r="D49" s="5" t="s">
        <v>534</v>
      </c>
      <c r="E49" s="5" t="s">
        <v>546</v>
      </c>
      <c r="F49" s="17" t="s">
        <v>547</v>
      </c>
      <c r="G49" s="8" t="s">
        <v>382</v>
      </c>
      <c r="H49" s="8" t="s">
        <v>382</v>
      </c>
      <c r="I49" s="8" t="s">
        <v>382</v>
      </c>
      <c r="J49" s="36"/>
      <c r="K49" s="8" t="s">
        <v>382</v>
      </c>
      <c r="L49" s="15"/>
    </row>
    <row r="50" spans="2:12" x14ac:dyDescent="0.3">
      <c r="B50" s="14">
        <v>44</v>
      </c>
      <c r="C50" s="14" t="s">
        <v>226</v>
      </c>
      <c r="D50" s="5" t="s">
        <v>535</v>
      </c>
      <c r="E50" s="5" t="s">
        <v>548</v>
      </c>
      <c r="F50" s="17"/>
      <c r="G50" s="8" t="s">
        <v>382</v>
      </c>
      <c r="H50" s="8" t="s">
        <v>382</v>
      </c>
      <c r="I50" s="8" t="s">
        <v>382</v>
      </c>
      <c r="J50" s="36"/>
      <c r="K50" s="8" t="s">
        <v>382</v>
      </c>
      <c r="L50" s="15"/>
    </row>
    <row r="51" spans="2:12" x14ac:dyDescent="0.3">
      <c r="B51" s="14">
        <v>45</v>
      </c>
      <c r="C51" s="14" t="s">
        <v>226</v>
      </c>
      <c r="D51" s="5" t="s">
        <v>536</v>
      </c>
      <c r="E51" s="5" t="s">
        <v>549</v>
      </c>
      <c r="F51" s="17" t="s">
        <v>550</v>
      </c>
      <c r="G51" s="8" t="s">
        <v>382</v>
      </c>
      <c r="H51" s="8" t="s">
        <v>382</v>
      </c>
      <c r="I51" s="36"/>
      <c r="J51" s="36"/>
      <c r="K51" s="36"/>
      <c r="L51" s="15"/>
    </row>
    <row r="52" spans="2:12" x14ac:dyDescent="0.3">
      <c r="B52" s="14">
        <v>46</v>
      </c>
      <c r="C52" s="14" t="s">
        <v>226</v>
      </c>
      <c r="D52" s="5" t="s">
        <v>537</v>
      </c>
      <c r="E52" s="5" t="s">
        <v>551</v>
      </c>
      <c r="F52" s="17" t="s">
        <v>552</v>
      </c>
      <c r="G52" s="8" t="s">
        <v>382</v>
      </c>
      <c r="H52" s="8" t="s">
        <v>382</v>
      </c>
      <c r="I52" s="8" t="s">
        <v>382</v>
      </c>
      <c r="J52" s="36"/>
      <c r="K52" s="8" t="s">
        <v>382</v>
      </c>
      <c r="L52" s="15"/>
    </row>
    <row r="53" spans="2:12" x14ac:dyDescent="0.3">
      <c r="B53" s="14">
        <v>47</v>
      </c>
      <c r="C53" s="14" t="s">
        <v>226</v>
      </c>
      <c r="D53" s="5" t="s">
        <v>538</v>
      </c>
      <c r="E53" s="5" t="s">
        <v>553</v>
      </c>
      <c r="F53" s="17" t="s">
        <v>554</v>
      </c>
      <c r="G53" s="8" t="s">
        <v>382</v>
      </c>
      <c r="H53" s="8" t="s">
        <v>382</v>
      </c>
      <c r="I53" s="8" t="s">
        <v>382</v>
      </c>
      <c r="J53" s="8" t="s">
        <v>382</v>
      </c>
      <c r="K53" s="8" t="s">
        <v>382</v>
      </c>
      <c r="L53" s="15"/>
    </row>
    <row r="54" spans="2:12" x14ac:dyDescent="0.3">
      <c r="B54" s="14">
        <v>48</v>
      </c>
      <c r="C54" s="14" t="s">
        <v>226</v>
      </c>
      <c r="D54" s="5" t="s">
        <v>555</v>
      </c>
      <c r="E54" s="5" t="s">
        <v>556</v>
      </c>
      <c r="F54" s="17" t="s">
        <v>557</v>
      </c>
      <c r="G54" s="8" t="s">
        <v>382</v>
      </c>
      <c r="H54" s="8" t="s">
        <v>382</v>
      </c>
      <c r="I54" s="8" t="s">
        <v>382</v>
      </c>
      <c r="J54" s="8" t="s">
        <v>382</v>
      </c>
      <c r="K54" s="8" t="s">
        <v>382</v>
      </c>
      <c r="L54" s="15"/>
    </row>
    <row r="55" spans="2:12" x14ac:dyDescent="0.3">
      <c r="B55" s="14">
        <v>49</v>
      </c>
      <c r="C55" s="14" t="s">
        <v>226</v>
      </c>
      <c r="D55" s="5" t="s">
        <v>539</v>
      </c>
      <c r="E55" s="5" t="s">
        <v>558</v>
      </c>
      <c r="F55" s="17" t="s">
        <v>559</v>
      </c>
      <c r="G55" s="8" t="s">
        <v>382</v>
      </c>
      <c r="H55" s="8" t="s">
        <v>382</v>
      </c>
      <c r="I55" s="8" t="s">
        <v>382</v>
      </c>
      <c r="J55" s="8" t="s">
        <v>382</v>
      </c>
      <c r="K55" s="8" t="s">
        <v>382</v>
      </c>
      <c r="L55" s="15"/>
    </row>
    <row r="56" spans="2:12" x14ac:dyDescent="0.3">
      <c r="B56" s="14">
        <v>50</v>
      </c>
      <c r="C56" s="14" t="s">
        <v>226</v>
      </c>
      <c r="D56" s="5" t="s">
        <v>540</v>
      </c>
      <c r="E56" s="5" t="s">
        <v>561</v>
      </c>
      <c r="F56" s="17" t="s">
        <v>560</v>
      </c>
      <c r="G56" s="8" t="s">
        <v>382</v>
      </c>
      <c r="H56" s="8" t="s">
        <v>382</v>
      </c>
      <c r="I56" s="8" t="s">
        <v>382</v>
      </c>
      <c r="J56" s="8" t="s">
        <v>382</v>
      </c>
      <c r="K56" s="8" t="s">
        <v>382</v>
      </c>
      <c r="L56" s="15"/>
    </row>
    <row r="57" spans="2:12" x14ac:dyDescent="0.3">
      <c r="B57" s="14">
        <v>51</v>
      </c>
      <c r="C57" s="14" t="s">
        <v>226</v>
      </c>
      <c r="D57" s="5" t="s">
        <v>541</v>
      </c>
      <c r="E57" s="5" t="s">
        <v>562</v>
      </c>
      <c r="F57" s="17" t="s">
        <v>563</v>
      </c>
      <c r="G57" s="8" t="s">
        <v>382</v>
      </c>
      <c r="H57" s="8" t="s">
        <v>382</v>
      </c>
      <c r="I57" s="8" t="s">
        <v>382</v>
      </c>
      <c r="J57" s="8" t="s">
        <v>382</v>
      </c>
      <c r="K57" s="8" t="s">
        <v>382</v>
      </c>
      <c r="L57" s="15"/>
    </row>
    <row r="58" spans="2:12" x14ac:dyDescent="0.3">
      <c r="B58" s="14">
        <v>52</v>
      </c>
      <c r="C58" s="14" t="s">
        <v>226</v>
      </c>
      <c r="D58" s="5" t="s">
        <v>542</v>
      </c>
      <c r="E58" s="5" t="s">
        <v>565</v>
      </c>
      <c r="F58" s="17" t="s">
        <v>564</v>
      </c>
      <c r="G58" s="8" t="s">
        <v>382</v>
      </c>
      <c r="H58" s="8" t="s">
        <v>382</v>
      </c>
      <c r="I58" s="36"/>
      <c r="J58" s="36"/>
      <c r="K58" s="36"/>
      <c r="L58" s="15"/>
    </row>
    <row r="59" spans="2:12" x14ac:dyDescent="0.3">
      <c r="B59" s="14">
        <v>53</v>
      </c>
      <c r="C59" s="14" t="s">
        <v>226</v>
      </c>
      <c r="D59" s="5" t="s">
        <v>566</v>
      </c>
      <c r="E59" s="5" t="s">
        <v>567</v>
      </c>
      <c r="F59" s="17" t="s">
        <v>568</v>
      </c>
      <c r="G59" s="8" t="s">
        <v>382</v>
      </c>
      <c r="H59" s="8" t="s">
        <v>382</v>
      </c>
      <c r="I59" s="8" t="s">
        <v>382</v>
      </c>
      <c r="J59" s="8" t="s">
        <v>382</v>
      </c>
      <c r="K59" s="8" t="s">
        <v>382</v>
      </c>
      <c r="L59" s="15"/>
    </row>
    <row r="60" spans="2:12" x14ac:dyDescent="0.3">
      <c r="B60" s="14">
        <v>54</v>
      </c>
      <c r="C60" s="14" t="s">
        <v>226</v>
      </c>
      <c r="D60" s="5" t="s">
        <v>570</v>
      </c>
      <c r="E60" s="5" t="s">
        <v>569</v>
      </c>
      <c r="F60" s="17" t="s">
        <v>571</v>
      </c>
      <c r="G60" s="8" t="s">
        <v>382</v>
      </c>
      <c r="H60" s="8" t="s">
        <v>382</v>
      </c>
      <c r="I60" s="8" t="s">
        <v>382</v>
      </c>
      <c r="J60" s="8" t="s">
        <v>382</v>
      </c>
      <c r="K60" s="8" t="s">
        <v>382</v>
      </c>
      <c r="L60" s="15"/>
    </row>
    <row r="61" spans="2:12" x14ac:dyDescent="0.3">
      <c r="B61" s="14">
        <v>55</v>
      </c>
      <c r="C61" s="14" t="s">
        <v>226</v>
      </c>
      <c r="D61" s="5" t="s">
        <v>543</v>
      </c>
      <c r="E61" s="5" t="s">
        <v>572</v>
      </c>
      <c r="F61" s="17" t="s">
        <v>573</v>
      </c>
      <c r="G61" s="8" t="s">
        <v>382</v>
      </c>
      <c r="H61" s="8" t="s">
        <v>382</v>
      </c>
      <c r="I61" s="8" t="s">
        <v>382</v>
      </c>
      <c r="J61" s="36"/>
      <c r="K61" s="8" t="s">
        <v>382</v>
      </c>
      <c r="L61" s="15"/>
    </row>
    <row r="62" spans="2:12" x14ac:dyDescent="0.3">
      <c r="B62" s="14">
        <v>56</v>
      </c>
      <c r="C62" s="14" t="s">
        <v>226</v>
      </c>
      <c r="D62" s="5" t="s">
        <v>544</v>
      </c>
      <c r="E62" s="5" t="s">
        <v>574</v>
      </c>
      <c r="F62" s="17"/>
      <c r="G62" s="8" t="s">
        <v>382</v>
      </c>
      <c r="H62" s="8" t="s">
        <v>382</v>
      </c>
      <c r="I62" s="8" t="s">
        <v>382</v>
      </c>
      <c r="J62" s="8" t="s">
        <v>382</v>
      </c>
      <c r="K62" s="36"/>
      <c r="L62" s="15"/>
    </row>
    <row r="63" spans="2:12" x14ac:dyDescent="0.3">
      <c r="B63" s="14">
        <v>57</v>
      </c>
      <c r="C63" s="14" t="s">
        <v>226</v>
      </c>
      <c r="D63" s="5" t="s">
        <v>545</v>
      </c>
      <c r="E63" s="5" t="s">
        <v>575</v>
      </c>
      <c r="F63" s="17" t="s">
        <v>576</v>
      </c>
      <c r="G63" s="8" t="s">
        <v>382</v>
      </c>
      <c r="H63" s="8" t="s">
        <v>382</v>
      </c>
      <c r="I63" s="8" t="s">
        <v>382</v>
      </c>
      <c r="J63" s="8" t="s">
        <v>382</v>
      </c>
      <c r="K63" s="8" t="s">
        <v>382</v>
      </c>
      <c r="L63" s="15"/>
    </row>
    <row r="64" spans="2:12" x14ac:dyDescent="0.3">
      <c r="B64" s="14">
        <v>58</v>
      </c>
      <c r="C64" s="14" t="s">
        <v>323</v>
      </c>
      <c r="D64" s="27" t="s">
        <v>766</v>
      </c>
      <c r="E64" s="27" t="s">
        <v>767</v>
      </c>
      <c r="F64" s="38" t="s">
        <v>768</v>
      </c>
      <c r="G64" s="8" t="s">
        <v>382</v>
      </c>
      <c r="H64" s="8" t="s">
        <v>382</v>
      </c>
      <c r="I64" s="8" t="s">
        <v>382</v>
      </c>
      <c r="J64" s="8" t="s">
        <v>382</v>
      </c>
      <c r="K64" s="8" t="s">
        <v>382</v>
      </c>
      <c r="L64" s="15"/>
    </row>
    <row r="65" spans="2:12" x14ac:dyDescent="0.3">
      <c r="B65" s="14">
        <v>59</v>
      </c>
      <c r="C65" s="14" t="s">
        <v>323</v>
      </c>
      <c r="D65" s="5" t="s">
        <v>769</v>
      </c>
      <c r="E65" s="5" t="s">
        <v>874</v>
      </c>
      <c r="F65" s="17" t="s">
        <v>770</v>
      </c>
      <c r="G65" s="8" t="s">
        <v>382</v>
      </c>
      <c r="H65" s="8" t="s">
        <v>382</v>
      </c>
      <c r="I65" s="8" t="s">
        <v>382</v>
      </c>
      <c r="J65" s="8" t="s">
        <v>382</v>
      </c>
      <c r="K65" s="8" t="s">
        <v>382</v>
      </c>
      <c r="L65" s="15"/>
    </row>
    <row r="66" spans="2:12" x14ac:dyDescent="0.3">
      <c r="B66" s="14">
        <v>60</v>
      </c>
      <c r="C66" s="43" t="s">
        <v>323</v>
      </c>
      <c r="D66" s="5" t="s">
        <v>1005</v>
      </c>
      <c r="E66" s="44" t="s">
        <v>1026</v>
      </c>
      <c r="F66" s="45" t="s">
        <v>1027</v>
      </c>
      <c r="G66" s="8" t="s">
        <v>382</v>
      </c>
      <c r="H66" s="8" t="s">
        <v>382</v>
      </c>
      <c r="I66" s="8" t="s">
        <v>382</v>
      </c>
      <c r="J66" s="8" t="s">
        <v>382</v>
      </c>
      <c r="K66" s="8" t="s">
        <v>382</v>
      </c>
      <c r="L66" s="15"/>
    </row>
    <row r="67" spans="2:12" x14ac:dyDescent="0.3">
      <c r="B67" s="14">
        <v>61</v>
      </c>
      <c r="C67" s="14" t="s">
        <v>1079</v>
      </c>
      <c r="D67" s="5" t="s">
        <v>1080</v>
      </c>
      <c r="E67" s="5" t="s">
        <v>1081</v>
      </c>
      <c r="F67" s="17" t="s">
        <v>1082</v>
      </c>
      <c r="G67" s="36"/>
      <c r="H67" s="36"/>
      <c r="I67" s="36"/>
      <c r="J67" s="36"/>
      <c r="K67" s="36"/>
      <c r="L67" s="15"/>
    </row>
    <row r="68" spans="2:12" x14ac:dyDescent="0.3">
      <c r="B68" s="14">
        <v>62</v>
      </c>
      <c r="C68" s="14" t="s">
        <v>168</v>
      </c>
      <c r="D68" s="5" t="s">
        <v>166</v>
      </c>
      <c r="E68" s="5" t="s">
        <v>167</v>
      </c>
      <c r="F68" s="17"/>
      <c r="G68" s="8" t="s">
        <v>382</v>
      </c>
      <c r="H68" s="8" t="s">
        <v>382</v>
      </c>
      <c r="I68" s="8" t="s">
        <v>382</v>
      </c>
      <c r="J68" s="8" t="s">
        <v>382</v>
      </c>
      <c r="K68" s="8" t="s">
        <v>382</v>
      </c>
      <c r="L68" s="15"/>
    </row>
    <row r="69" spans="2:12" x14ac:dyDescent="0.3">
      <c r="B69" s="14">
        <v>63</v>
      </c>
      <c r="C69" s="14" t="s">
        <v>256</v>
      </c>
      <c r="D69" s="5" t="s">
        <v>253</v>
      </c>
      <c r="E69" s="5" t="s">
        <v>254</v>
      </c>
      <c r="F69" s="17" t="s">
        <v>255</v>
      </c>
      <c r="G69" s="8" t="s">
        <v>382</v>
      </c>
      <c r="H69" s="8" t="s">
        <v>382</v>
      </c>
      <c r="I69" s="8" t="s">
        <v>382</v>
      </c>
      <c r="J69" s="8" t="s">
        <v>382</v>
      </c>
      <c r="K69" s="8" t="s">
        <v>382</v>
      </c>
      <c r="L69" s="15"/>
    </row>
    <row r="70" spans="2:12" x14ac:dyDescent="0.3">
      <c r="B70" s="14">
        <v>64</v>
      </c>
      <c r="C70" s="14" t="s">
        <v>168</v>
      </c>
      <c r="D70" s="5" t="s">
        <v>288</v>
      </c>
      <c r="E70" s="5" t="s">
        <v>289</v>
      </c>
      <c r="F70" s="17"/>
      <c r="G70" s="8" t="s">
        <v>382</v>
      </c>
      <c r="H70" s="8" t="s">
        <v>382</v>
      </c>
      <c r="I70" s="8" t="s">
        <v>382</v>
      </c>
      <c r="J70" s="8" t="s">
        <v>382</v>
      </c>
      <c r="K70" s="8" t="s">
        <v>382</v>
      </c>
      <c r="L70" s="15"/>
    </row>
    <row r="71" spans="2:12" x14ac:dyDescent="0.3">
      <c r="B71" s="14">
        <v>65</v>
      </c>
      <c r="C71" s="14" t="s">
        <v>168</v>
      </c>
      <c r="D71" s="5" t="s">
        <v>402</v>
      </c>
      <c r="E71" s="5" t="s">
        <v>403</v>
      </c>
      <c r="F71" s="17"/>
      <c r="G71" s="8" t="s">
        <v>382</v>
      </c>
      <c r="H71" s="8" t="s">
        <v>382</v>
      </c>
      <c r="I71" s="8" t="s">
        <v>382</v>
      </c>
      <c r="J71" s="8" t="s">
        <v>382</v>
      </c>
      <c r="K71" s="8" t="s">
        <v>382</v>
      </c>
      <c r="L71" s="15"/>
    </row>
    <row r="72" spans="2:12" x14ac:dyDescent="0.3">
      <c r="B72" s="14">
        <v>66</v>
      </c>
      <c r="C72" s="14" t="s">
        <v>168</v>
      </c>
      <c r="D72" s="5" t="s">
        <v>685</v>
      </c>
      <c r="E72" s="5" t="s">
        <v>691</v>
      </c>
      <c r="F72" s="17" t="s">
        <v>675</v>
      </c>
      <c r="G72" s="8" t="s">
        <v>382</v>
      </c>
      <c r="H72" s="8" t="s">
        <v>382</v>
      </c>
      <c r="I72" s="8" t="s">
        <v>382</v>
      </c>
      <c r="J72" s="8" t="s">
        <v>382</v>
      </c>
      <c r="K72" s="8" t="s">
        <v>382</v>
      </c>
      <c r="L72" s="15"/>
    </row>
    <row r="73" spans="2:12" x14ac:dyDescent="0.3">
      <c r="B73" s="14">
        <v>67</v>
      </c>
      <c r="C73" s="14" t="s">
        <v>168</v>
      </c>
      <c r="D73" s="5" t="s">
        <v>692</v>
      </c>
      <c r="E73" s="5" t="s">
        <v>693</v>
      </c>
      <c r="F73" s="17" t="s">
        <v>676</v>
      </c>
      <c r="G73" s="8" t="s">
        <v>382</v>
      </c>
      <c r="H73" s="8" t="s">
        <v>382</v>
      </c>
      <c r="I73" s="8" t="s">
        <v>382</v>
      </c>
      <c r="J73" s="8" t="s">
        <v>382</v>
      </c>
      <c r="K73" s="8" t="s">
        <v>382</v>
      </c>
      <c r="L73" s="15"/>
    </row>
    <row r="74" spans="2:12" x14ac:dyDescent="0.3">
      <c r="B74" s="14">
        <v>68</v>
      </c>
      <c r="C74" s="14" t="s">
        <v>168</v>
      </c>
      <c r="D74" s="5" t="s">
        <v>686</v>
      </c>
      <c r="E74" s="5" t="s">
        <v>694</v>
      </c>
      <c r="F74" s="17" t="s">
        <v>677</v>
      </c>
      <c r="G74" s="8" t="s">
        <v>382</v>
      </c>
      <c r="H74" s="8" t="s">
        <v>382</v>
      </c>
      <c r="I74" s="8" t="s">
        <v>382</v>
      </c>
      <c r="J74" s="8" t="s">
        <v>382</v>
      </c>
      <c r="K74" s="8" t="s">
        <v>382</v>
      </c>
      <c r="L74" s="15"/>
    </row>
    <row r="75" spans="2:12" x14ac:dyDescent="0.3">
      <c r="B75" s="14">
        <v>69</v>
      </c>
      <c r="C75" s="14" t="s">
        <v>168</v>
      </c>
      <c r="D75" s="5" t="s">
        <v>687</v>
      </c>
      <c r="E75" s="5" t="s">
        <v>695</v>
      </c>
      <c r="F75" s="17" t="s">
        <v>678</v>
      </c>
      <c r="G75" s="8" t="s">
        <v>382</v>
      </c>
      <c r="H75" s="8" t="s">
        <v>382</v>
      </c>
      <c r="I75" s="8" t="s">
        <v>382</v>
      </c>
      <c r="J75" s="8" t="s">
        <v>382</v>
      </c>
      <c r="K75" s="8" t="s">
        <v>382</v>
      </c>
      <c r="L75" s="15"/>
    </row>
    <row r="76" spans="2:12" x14ac:dyDescent="0.3">
      <c r="B76" s="14">
        <v>70</v>
      </c>
      <c r="C76" s="14" t="s">
        <v>168</v>
      </c>
      <c r="D76" s="5" t="s">
        <v>688</v>
      </c>
      <c r="E76" s="5" t="s">
        <v>696</v>
      </c>
      <c r="F76" s="17" t="s">
        <v>679</v>
      </c>
      <c r="G76" s="8" t="s">
        <v>382</v>
      </c>
      <c r="H76" s="8" t="s">
        <v>382</v>
      </c>
      <c r="I76" s="36"/>
      <c r="J76" s="36"/>
      <c r="K76" s="8" t="s">
        <v>382</v>
      </c>
      <c r="L76" s="15"/>
    </row>
    <row r="77" spans="2:12" x14ac:dyDescent="0.3">
      <c r="B77" s="14">
        <v>71</v>
      </c>
      <c r="C77" s="14" t="s">
        <v>168</v>
      </c>
      <c r="D77" s="5" t="s">
        <v>689</v>
      </c>
      <c r="E77" s="5" t="s">
        <v>697</v>
      </c>
      <c r="F77" s="17" t="s">
        <v>680</v>
      </c>
      <c r="G77" s="8" t="s">
        <v>382</v>
      </c>
      <c r="H77" s="8" t="s">
        <v>382</v>
      </c>
      <c r="I77" s="36"/>
      <c r="J77" s="36"/>
      <c r="K77" s="8" t="s">
        <v>382</v>
      </c>
      <c r="L77" s="15"/>
    </row>
    <row r="78" spans="2:12" x14ac:dyDescent="0.3">
      <c r="B78" s="14">
        <v>72</v>
      </c>
      <c r="C78" s="14" t="s">
        <v>168</v>
      </c>
      <c r="D78" s="5" t="s">
        <v>698</v>
      </c>
      <c r="E78" s="5" t="s">
        <v>699</v>
      </c>
      <c r="F78" s="17" t="s">
        <v>681</v>
      </c>
      <c r="G78" s="8" t="s">
        <v>382</v>
      </c>
      <c r="H78" s="8" t="s">
        <v>382</v>
      </c>
      <c r="I78" s="8" t="s">
        <v>382</v>
      </c>
      <c r="J78" s="36"/>
      <c r="K78" s="8" t="s">
        <v>382</v>
      </c>
      <c r="L78" s="15"/>
    </row>
    <row r="79" spans="2:12" x14ac:dyDescent="0.3">
      <c r="B79" s="14">
        <v>73</v>
      </c>
      <c r="C79" s="14" t="s">
        <v>168</v>
      </c>
      <c r="D79" s="5" t="s">
        <v>690</v>
      </c>
      <c r="E79" s="5" t="s">
        <v>700</v>
      </c>
      <c r="F79" s="17" t="s">
        <v>682</v>
      </c>
      <c r="G79" s="8" t="s">
        <v>382</v>
      </c>
      <c r="H79" s="8" t="s">
        <v>382</v>
      </c>
      <c r="I79" s="8" t="s">
        <v>382</v>
      </c>
      <c r="J79" s="36"/>
      <c r="K79" s="8" t="s">
        <v>382</v>
      </c>
      <c r="L79" s="15"/>
    </row>
    <row r="80" spans="2:12" x14ac:dyDescent="0.3">
      <c r="B80" s="14">
        <v>74</v>
      </c>
      <c r="C80" s="14" t="s">
        <v>168</v>
      </c>
      <c r="D80" s="5" t="s">
        <v>701</v>
      </c>
      <c r="E80" s="5" t="s">
        <v>702</v>
      </c>
      <c r="F80" s="17" t="s">
        <v>683</v>
      </c>
      <c r="G80" s="8" t="s">
        <v>382</v>
      </c>
      <c r="H80" s="8" t="s">
        <v>382</v>
      </c>
      <c r="I80" s="8" t="s">
        <v>382</v>
      </c>
      <c r="J80" s="36"/>
      <c r="K80" s="8" t="s">
        <v>382</v>
      </c>
      <c r="L80" s="15"/>
    </row>
    <row r="81" spans="2:12" x14ac:dyDescent="0.3">
      <c r="B81" s="14">
        <v>75</v>
      </c>
      <c r="C81" s="14" t="s">
        <v>168</v>
      </c>
      <c r="D81" s="5" t="s">
        <v>703</v>
      </c>
      <c r="E81" s="5" t="s">
        <v>704</v>
      </c>
      <c r="F81" s="17" t="s">
        <v>684</v>
      </c>
      <c r="G81" s="8" t="s">
        <v>382</v>
      </c>
      <c r="H81" s="8" t="s">
        <v>382</v>
      </c>
      <c r="I81" s="36"/>
      <c r="J81" s="36"/>
      <c r="K81" s="8" t="s">
        <v>382</v>
      </c>
      <c r="L81" s="15"/>
    </row>
    <row r="82" spans="2:12" x14ac:dyDescent="0.3">
      <c r="B82" s="14">
        <v>76</v>
      </c>
      <c r="C82" s="14" t="s">
        <v>168</v>
      </c>
      <c r="D82" s="27" t="s">
        <v>844</v>
      </c>
      <c r="E82" s="27" t="s">
        <v>776</v>
      </c>
      <c r="F82" s="38" t="s">
        <v>777</v>
      </c>
      <c r="G82" s="8" t="s">
        <v>382</v>
      </c>
      <c r="H82" s="8" t="s">
        <v>382</v>
      </c>
      <c r="I82" s="39"/>
      <c r="J82" s="8" t="s">
        <v>382</v>
      </c>
      <c r="K82" s="8" t="s">
        <v>382</v>
      </c>
      <c r="L82" s="15"/>
    </row>
    <row r="83" spans="2:12" x14ac:dyDescent="0.3">
      <c r="B83" s="14">
        <v>77</v>
      </c>
      <c r="C83" s="14" t="s">
        <v>168</v>
      </c>
      <c r="D83" s="27" t="s">
        <v>845</v>
      </c>
      <c r="E83" s="27" t="s">
        <v>776</v>
      </c>
      <c r="F83" s="38"/>
      <c r="G83" s="8" t="s">
        <v>382</v>
      </c>
      <c r="H83" s="8" t="s">
        <v>382</v>
      </c>
      <c r="I83" s="39"/>
      <c r="J83" s="8" t="s">
        <v>382</v>
      </c>
      <c r="K83" s="8" t="s">
        <v>382</v>
      </c>
      <c r="L83" s="15"/>
    </row>
    <row r="84" spans="2:12" x14ac:dyDescent="0.3">
      <c r="B84" s="14">
        <v>78</v>
      </c>
      <c r="C84" s="14" t="s">
        <v>168</v>
      </c>
      <c r="D84" s="27" t="s">
        <v>846</v>
      </c>
      <c r="E84" s="27" t="s">
        <v>847</v>
      </c>
      <c r="F84" s="38" t="s">
        <v>778</v>
      </c>
      <c r="G84" s="8" t="s">
        <v>382</v>
      </c>
      <c r="H84" s="8" t="s">
        <v>382</v>
      </c>
      <c r="I84" s="8" t="s">
        <v>382</v>
      </c>
      <c r="J84" s="8" t="s">
        <v>382</v>
      </c>
      <c r="K84" s="8" t="s">
        <v>382</v>
      </c>
      <c r="L84" s="15"/>
    </row>
    <row r="85" spans="2:12" x14ac:dyDescent="0.3">
      <c r="B85" s="14">
        <v>79</v>
      </c>
      <c r="C85" s="14" t="s">
        <v>168</v>
      </c>
      <c r="D85" s="27" t="s">
        <v>779</v>
      </c>
      <c r="E85" s="27" t="s">
        <v>848</v>
      </c>
      <c r="F85" s="38" t="s">
        <v>849</v>
      </c>
      <c r="G85" s="8" t="s">
        <v>382</v>
      </c>
      <c r="H85" s="8" t="s">
        <v>382</v>
      </c>
      <c r="I85" s="36"/>
      <c r="J85" s="36"/>
      <c r="K85" s="36"/>
      <c r="L85" s="15"/>
    </row>
    <row r="86" spans="2:12" x14ac:dyDescent="0.3">
      <c r="B86" s="14">
        <v>80</v>
      </c>
      <c r="C86" s="14" t="s">
        <v>168</v>
      </c>
      <c r="D86" s="27" t="s">
        <v>850</v>
      </c>
      <c r="E86" s="27" t="s">
        <v>867</v>
      </c>
      <c r="F86" s="38" t="s">
        <v>851</v>
      </c>
      <c r="G86" s="8" t="s">
        <v>382</v>
      </c>
      <c r="H86" s="8" t="s">
        <v>382</v>
      </c>
      <c r="I86" s="8" t="s">
        <v>382</v>
      </c>
      <c r="J86" s="36"/>
      <c r="K86" s="8" t="s">
        <v>382</v>
      </c>
      <c r="L86" s="15"/>
    </row>
    <row r="87" spans="2:12" x14ac:dyDescent="0.3">
      <c r="B87" s="14">
        <v>81</v>
      </c>
      <c r="C87" s="24" t="s">
        <v>168</v>
      </c>
      <c r="D87" s="40" t="s">
        <v>852</v>
      </c>
      <c r="E87" s="40" t="s">
        <v>869</v>
      </c>
      <c r="F87" s="25" t="s">
        <v>780</v>
      </c>
      <c r="G87" s="8" t="s">
        <v>382</v>
      </c>
      <c r="H87" s="8" t="s">
        <v>382</v>
      </c>
      <c r="I87" s="8" t="s">
        <v>382</v>
      </c>
      <c r="J87" s="8" t="s">
        <v>382</v>
      </c>
      <c r="K87" s="8" t="s">
        <v>382</v>
      </c>
      <c r="L87" s="15"/>
    </row>
    <row r="88" spans="2:12" x14ac:dyDescent="0.3">
      <c r="B88" s="14">
        <v>82</v>
      </c>
      <c r="C88" s="14" t="s">
        <v>168</v>
      </c>
      <c r="D88" s="5" t="s">
        <v>853</v>
      </c>
      <c r="E88" s="5" t="s">
        <v>868</v>
      </c>
      <c r="F88" s="17" t="s">
        <v>854</v>
      </c>
      <c r="G88" s="8" t="s">
        <v>382</v>
      </c>
      <c r="H88" s="8" t="s">
        <v>382</v>
      </c>
      <c r="I88" s="8" t="s">
        <v>382</v>
      </c>
      <c r="J88" s="8" t="s">
        <v>382</v>
      </c>
      <c r="K88" s="8" t="s">
        <v>382</v>
      </c>
      <c r="L88" s="15"/>
    </row>
    <row r="89" spans="2:12" x14ac:dyDescent="0.3">
      <c r="B89" s="14">
        <v>83</v>
      </c>
      <c r="C89" s="14" t="s">
        <v>168</v>
      </c>
      <c r="D89" s="5" t="s">
        <v>781</v>
      </c>
      <c r="E89" s="5" t="s">
        <v>870</v>
      </c>
      <c r="F89" s="17" t="s">
        <v>782</v>
      </c>
      <c r="G89" s="8" t="s">
        <v>382</v>
      </c>
      <c r="H89" s="8" t="s">
        <v>382</v>
      </c>
      <c r="I89" s="8" t="s">
        <v>382</v>
      </c>
      <c r="J89" s="8" t="s">
        <v>382</v>
      </c>
      <c r="K89" s="8" t="s">
        <v>382</v>
      </c>
      <c r="L89" s="15"/>
    </row>
    <row r="90" spans="2:12" x14ac:dyDescent="0.3">
      <c r="B90" s="14">
        <v>84</v>
      </c>
      <c r="C90" s="14" t="s">
        <v>168</v>
      </c>
      <c r="D90" s="5" t="s">
        <v>783</v>
      </c>
      <c r="E90" s="5" t="s">
        <v>871</v>
      </c>
      <c r="F90" s="17" t="s">
        <v>784</v>
      </c>
      <c r="G90" s="8" t="s">
        <v>382</v>
      </c>
      <c r="H90" s="8" t="s">
        <v>382</v>
      </c>
      <c r="I90" s="8" t="s">
        <v>382</v>
      </c>
      <c r="J90" s="8" t="s">
        <v>382</v>
      </c>
      <c r="K90" s="8" t="s">
        <v>382</v>
      </c>
      <c r="L90" s="15"/>
    </row>
    <row r="91" spans="2:12" x14ac:dyDescent="0.3">
      <c r="B91" s="14">
        <v>85</v>
      </c>
      <c r="C91" s="14" t="s">
        <v>914</v>
      </c>
      <c r="D91" s="5" t="s">
        <v>913</v>
      </c>
      <c r="E91" s="5" t="s">
        <v>925</v>
      </c>
      <c r="F91" s="17" t="s">
        <v>915</v>
      </c>
      <c r="G91" s="8" t="s">
        <v>382</v>
      </c>
      <c r="H91" s="8" t="s">
        <v>382</v>
      </c>
      <c r="I91" s="8" t="s">
        <v>382</v>
      </c>
      <c r="J91" s="8" t="s">
        <v>382</v>
      </c>
      <c r="K91" s="8" t="s">
        <v>382</v>
      </c>
      <c r="L91" s="15"/>
    </row>
    <row r="92" spans="2:12" x14ac:dyDescent="0.3">
      <c r="B92" s="14">
        <v>86</v>
      </c>
      <c r="C92" s="14" t="s">
        <v>914</v>
      </c>
      <c r="D92" s="5" t="s">
        <v>916</v>
      </c>
      <c r="E92" s="5" t="s">
        <v>927</v>
      </c>
      <c r="F92" s="17" t="s">
        <v>926</v>
      </c>
      <c r="G92" s="8" t="s">
        <v>382</v>
      </c>
      <c r="H92" s="8" t="s">
        <v>382</v>
      </c>
      <c r="I92" s="8" t="s">
        <v>382</v>
      </c>
      <c r="J92" s="8" t="s">
        <v>382</v>
      </c>
      <c r="K92" s="8" t="s">
        <v>382</v>
      </c>
      <c r="L92" s="15"/>
    </row>
    <row r="93" spans="2:12" x14ac:dyDescent="0.3">
      <c r="B93" s="14">
        <v>87</v>
      </c>
      <c r="C93" s="14" t="s">
        <v>914</v>
      </c>
      <c r="D93" s="5" t="s">
        <v>917</v>
      </c>
      <c r="E93" s="5" t="s">
        <v>928</v>
      </c>
      <c r="F93" s="17" t="s">
        <v>929</v>
      </c>
      <c r="G93" s="8" t="s">
        <v>382</v>
      </c>
      <c r="H93" s="8" t="s">
        <v>382</v>
      </c>
      <c r="I93" s="8" t="s">
        <v>382</v>
      </c>
      <c r="J93" s="8" t="s">
        <v>382</v>
      </c>
      <c r="K93" s="8" t="s">
        <v>382</v>
      </c>
      <c r="L93" s="15"/>
    </row>
    <row r="94" spans="2:12" x14ac:dyDescent="0.3">
      <c r="B94" s="14">
        <v>88</v>
      </c>
      <c r="C94" s="14" t="s">
        <v>914</v>
      </c>
      <c r="D94" s="5" t="s">
        <v>930</v>
      </c>
      <c r="E94" s="5" t="s">
        <v>931</v>
      </c>
      <c r="F94" s="17"/>
      <c r="G94" s="8" t="s">
        <v>382</v>
      </c>
      <c r="H94" s="8" t="s">
        <v>382</v>
      </c>
      <c r="I94" s="36"/>
      <c r="J94" s="36"/>
      <c r="K94" s="8" t="s">
        <v>382</v>
      </c>
      <c r="L94" s="15"/>
    </row>
    <row r="95" spans="2:12" x14ac:dyDescent="0.3">
      <c r="B95" s="14">
        <v>89</v>
      </c>
      <c r="C95" s="14" t="s">
        <v>914</v>
      </c>
      <c r="D95" s="5" t="s">
        <v>918</v>
      </c>
      <c r="E95" s="5" t="s">
        <v>932</v>
      </c>
      <c r="F95" s="17"/>
      <c r="G95" s="8" t="s">
        <v>382</v>
      </c>
      <c r="H95" s="8" t="s">
        <v>382</v>
      </c>
      <c r="I95" s="8" t="s">
        <v>382</v>
      </c>
      <c r="J95" s="8" t="s">
        <v>382</v>
      </c>
      <c r="K95" s="8" t="s">
        <v>382</v>
      </c>
      <c r="L95" s="15"/>
    </row>
    <row r="96" spans="2:12" x14ac:dyDescent="0.3">
      <c r="B96" s="14">
        <v>90</v>
      </c>
      <c r="C96" s="14" t="s">
        <v>914</v>
      </c>
      <c r="D96" s="5" t="s">
        <v>919</v>
      </c>
      <c r="E96" s="5" t="s">
        <v>933</v>
      </c>
      <c r="F96" s="17" t="s">
        <v>934</v>
      </c>
      <c r="G96" s="8" t="s">
        <v>382</v>
      </c>
      <c r="H96" s="8" t="s">
        <v>382</v>
      </c>
      <c r="I96" s="8" t="s">
        <v>382</v>
      </c>
      <c r="J96" s="8" t="s">
        <v>382</v>
      </c>
      <c r="K96" s="8" t="s">
        <v>382</v>
      </c>
      <c r="L96" s="15"/>
    </row>
    <row r="97" spans="2:12" x14ac:dyDescent="0.3">
      <c r="B97" s="14">
        <v>91</v>
      </c>
      <c r="C97" s="14" t="s">
        <v>914</v>
      </c>
      <c r="D97" s="5" t="s">
        <v>920</v>
      </c>
      <c r="E97" s="5" t="s">
        <v>935</v>
      </c>
      <c r="F97" s="17" t="s">
        <v>936</v>
      </c>
      <c r="G97" s="8" t="s">
        <v>382</v>
      </c>
      <c r="H97" s="8" t="s">
        <v>382</v>
      </c>
      <c r="I97" s="8" t="s">
        <v>382</v>
      </c>
      <c r="J97" s="36"/>
      <c r="K97" s="8" t="s">
        <v>382</v>
      </c>
      <c r="L97" s="15"/>
    </row>
    <row r="98" spans="2:12" x14ac:dyDescent="0.3">
      <c r="B98" s="14">
        <v>92</v>
      </c>
      <c r="C98" s="14" t="s">
        <v>914</v>
      </c>
      <c r="D98" s="5" t="s">
        <v>921</v>
      </c>
      <c r="E98" s="5" t="s">
        <v>937</v>
      </c>
      <c r="F98" s="17" t="s">
        <v>938</v>
      </c>
      <c r="G98" s="8" t="s">
        <v>382</v>
      </c>
      <c r="H98" s="8" t="s">
        <v>382</v>
      </c>
      <c r="I98" s="8" t="s">
        <v>382</v>
      </c>
      <c r="J98" s="8" t="s">
        <v>382</v>
      </c>
      <c r="K98" s="8" t="s">
        <v>382</v>
      </c>
      <c r="L98" s="15"/>
    </row>
    <row r="99" spans="2:12" x14ac:dyDescent="0.3">
      <c r="B99" s="14">
        <v>93</v>
      </c>
      <c r="C99" s="14" t="s">
        <v>914</v>
      </c>
      <c r="D99" s="5" t="s">
        <v>922</v>
      </c>
      <c r="E99" s="5" t="s">
        <v>939</v>
      </c>
      <c r="F99" s="17"/>
      <c r="G99" s="8" t="s">
        <v>382</v>
      </c>
      <c r="H99" s="8" t="s">
        <v>382</v>
      </c>
      <c r="I99" s="8" t="s">
        <v>382</v>
      </c>
      <c r="J99" s="36"/>
      <c r="K99" s="8" t="s">
        <v>382</v>
      </c>
      <c r="L99" s="15"/>
    </row>
    <row r="100" spans="2:12" x14ac:dyDescent="0.3">
      <c r="B100" s="14">
        <v>94</v>
      </c>
      <c r="C100" s="14" t="s">
        <v>914</v>
      </c>
      <c r="D100" s="5" t="s">
        <v>923</v>
      </c>
      <c r="E100" s="5" t="s">
        <v>940</v>
      </c>
      <c r="F100" s="17"/>
      <c r="G100" s="36"/>
      <c r="H100" s="36"/>
      <c r="I100" s="36"/>
      <c r="J100" s="36"/>
      <c r="K100" s="36"/>
      <c r="L100" s="15"/>
    </row>
    <row r="101" spans="2:12" x14ac:dyDescent="0.3">
      <c r="B101" s="14">
        <v>95</v>
      </c>
      <c r="C101" s="14" t="s">
        <v>914</v>
      </c>
      <c r="D101" s="5" t="s">
        <v>924</v>
      </c>
      <c r="E101" s="5" t="s">
        <v>941</v>
      </c>
      <c r="F101" s="17" t="s">
        <v>942</v>
      </c>
      <c r="G101" s="8" t="s">
        <v>382</v>
      </c>
      <c r="H101" s="8" t="s">
        <v>382</v>
      </c>
      <c r="I101" s="8" t="s">
        <v>382</v>
      </c>
      <c r="J101" s="36"/>
      <c r="K101" s="8" t="s">
        <v>382</v>
      </c>
      <c r="L101" s="15"/>
    </row>
    <row r="102" spans="2:12" x14ac:dyDescent="0.3">
      <c r="B102" s="14">
        <v>96</v>
      </c>
      <c r="C102" s="14" t="s">
        <v>975</v>
      </c>
      <c r="D102" s="5" t="s">
        <v>962</v>
      </c>
      <c r="E102" s="5" t="s">
        <v>972</v>
      </c>
      <c r="F102" s="17"/>
      <c r="G102" s="8" t="s">
        <v>382</v>
      </c>
      <c r="H102" s="8" t="s">
        <v>382</v>
      </c>
      <c r="I102" s="8" t="s">
        <v>382</v>
      </c>
      <c r="J102" s="8" t="s">
        <v>382</v>
      </c>
      <c r="K102" s="8" t="s">
        <v>382</v>
      </c>
      <c r="L102" s="15"/>
    </row>
    <row r="103" spans="2:12" x14ac:dyDescent="0.3">
      <c r="B103" s="14">
        <v>97</v>
      </c>
      <c r="C103" s="43" t="s">
        <v>1045</v>
      </c>
      <c r="D103" s="5" t="s">
        <v>1001</v>
      </c>
      <c r="E103" s="44" t="s">
        <v>1018</v>
      </c>
      <c r="F103" s="45" t="s">
        <v>1019</v>
      </c>
      <c r="G103" s="8" t="s">
        <v>382</v>
      </c>
      <c r="H103" s="8" t="s">
        <v>382</v>
      </c>
      <c r="I103" s="8" t="s">
        <v>382</v>
      </c>
      <c r="J103" s="36"/>
      <c r="K103" s="8" t="s">
        <v>382</v>
      </c>
      <c r="L103" s="15"/>
    </row>
    <row r="104" spans="2:12" x14ac:dyDescent="0.3">
      <c r="B104" s="14">
        <v>98</v>
      </c>
      <c r="C104" s="43" t="s">
        <v>975</v>
      </c>
      <c r="D104" s="5" t="s">
        <v>1002</v>
      </c>
      <c r="E104" s="44" t="s">
        <v>1020</v>
      </c>
      <c r="F104" s="45" t="s">
        <v>1021</v>
      </c>
      <c r="G104" s="8" t="s">
        <v>382</v>
      </c>
      <c r="H104" s="8" t="s">
        <v>382</v>
      </c>
      <c r="I104" s="8" t="s">
        <v>382</v>
      </c>
      <c r="J104" s="8" t="s">
        <v>382</v>
      </c>
      <c r="K104" s="8" t="s">
        <v>382</v>
      </c>
      <c r="L104" s="15"/>
    </row>
    <row r="105" spans="2:12" x14ac:dyDescent="0.3">
      <c r="B105" s="14">
        <v>99</v>
      </c>
      <c r="C105" s="43" t="s">
        <v>168</v>
      </c>
      <c r="D105" s="5" t="s">
        <v>1007</v>
      </c>
      <c r="E105" s="44" t="s">
        <v>1030</v>
      </c>
      <c r="F105" s="45" t="s">
        <v>1031</v>
      </c>
      <c r="G105" s="8" t="s">
        <v>382</v>
      </c>
      <c r="H105" s="8" t="s">
        <v>382</v>
      </c>
      <c r="I105" s="36"/>
      <c r="J105" s="36"/>
      <c r="K105" s="36"/>
      <c r="L105" s="15"/>
    </row>
    <row r="106" spans="2:12" x14ac:dyDescent="0.3">
      <c r="B106" s="14">
        <v>100</v>
      </c>
      <c r="C106" s="43" t="s">
        <v>168</v>
      </c>
      <c r="D106" s="5" t="s">
        <v>1012</v>
      </c>
      <c r="E106" s="44" t="s">
        <v>1040</v>
      </c>
      <c r="F106" s="45" t="s">
        <v>1041</v>
      </c>
      <c r="G106" s="36"/>
      <c r="H106" s="36"/>
      <c r="I106" s="36"/>
      <c r="J106" s="36"/>
      <c r="K106" s="36"/>
      <c r="L106" s="15"/>
    </row>
    <row r="107" spans="2:12" x14ac:dyDescent="0.3">
      <c r="B107" s="14">
        <v>101</v>
      </c>
      <c r="C107" s="14" t="s">
        <v>1088</v>
      </c>
      <c r="D107" s="5" t="s">
        <v>1089</v>
      </c>
      <c r="E107" s="5" t="s">
        <v>1094</v>
      </c>
      <c r="F107" s="17"/>
      <c r="G107" s="36"/>
      <c r="H107" s="36"/>
      <c r="I107" s="36"/>
      <c r="J107" s="36"/>
      <c r="K107" s="36"/>
      <c r="L107" s="15"/>
    </row>
    <row r="108" spans="2:12" x14ac:dyDescent="0.3">
      <c r="B108" s="14">
        <v>102</v>
      </c>
      <c r="C108" s="14" t="s">
        <v>1088</v>
      </c>
      <c r="D108" s="46" t="s">
        <v>1090</v>
      </c>
      <c r="E108" s="46" t="s">
        <v>1095</v>
      </c>
      <c r="F108" s="17" t="s">
        <v>1091</v>
      </c>
      <c r="G108" s="8" t="s">
        <v>382</v>
      </c>
      <c r="H108" s="8" t="s">
        <v>382</v>
      </c>
      <c r="I108" s="8" t="s">
        <v>382</v>
      </c>
      <c r="J108" s="8" t="s">
        <v>382</v>
      </c>
      <c r="K108" s="8" t="s">
        <v>382</v>
      </c>
      <c r="L108" s="15"/>
    </row>
    <row r="109" spans="2:12" x14ac:dyDescent="0.3">
      <c r="B109" s="14">
        <v>103</v>
      </c>
      <c r="C109" s="14" t="s">
        <v>1088</v>
      </c>
      <c r="D109" s="46" t="s">
        <v>1092</v>
      </c>
      <c r="E109" s="46" t="s">
        <v>1096</v>
      </c>
      <c r="F109" s="17"/>
      <c r="G109" s="8" t="s">
        <v>382</v>
      </c>
      <c r="H109" s="8" t="s">
        <v>382</v>
      </c>
      <c r="I109" s="8" t="s">
        <v>382</v>
      </c>
      <c r="J109" s="8" t="s">
        <v>382</v>
      </c>
      <c r="K109" s="8" t="s">
        <v>382</v>
      </c>
      <c r="L109" s="15"/>
    </row>
    <row r="110" spans="2:12" x14ac:dyDescent="0.3">
      <c r="B110" s="14">
        <v>104</v>
      </c>
      <c r="C110" s="14" t="s">
        <v>1088</v>
      </c>
      <c r="D110" s="46" t="s">
        <v>1093</v>
      </c>
      <c r="E110" s="46" t="s">
        <v>1097</v>
      </c>
      <c r="F110" s="17"/>
      <c r="G110" s="36"/>
      <c r="H110" s="36"/>
      <c r="I110" s="36"/>
      <c r="J110" s="36"/>
      <c r="K110" s="36"/>
      <c r="L110" s="15"/>
    </row>
    <row r="111" spans="2:12" x14ac:dyDescent="0.3">
      <c r="B111" s="14">
        <v>105</v>
      </c>
      <c r="C111" s="14" t="s">
        <v>1088</v>
      </c>
      <c r="D111" s="46" t="s">
        <v>1098</v>
      </c>
      <c r="E111" s="46" t="s">
        <v>1099</v>
      </c>
      <c r="F111" s="17"/>
      <c r="G111" s="36"/>
      <c r="H111" s="36"/>
      <c r="I111" s="36"/>
      <c r="J111" s="36"/>
      <c r="K111" s="36"/>
      <c r="L111" s="15"/>
    </row>
    <row r="112" spans="2:12" x14ac:dyDescent="0.3">
      <c r="B112" s="14">
        <v>106</v>
      </c>
      <c r="C112" s="14" t="s">
        <v>1088</v>
      </c>
      <c r="D112" s="46" t="s">
        <v>1100</v>
      </c>
      <c r="E112" s="46" t="s">
        <v>1104</v>
      </c>
      <c r="F112" s="17" t="s">
        <v>1101</v>
      </c>
      <c r="G112" s="8" t="s">
        <v>382</v>
      </c>
      <c r="H112" s="8" t="s">
        <v>382</v>
      </c>
      <c r="I112" s="8" t="s">
        <v>382</v>
      </c>
      <c r="J112" s="8" t="s">
        <v>382</v>
      </c>
      <c r="K112" s="8" t="s">
        <v>382</v>
      </c>
      <c r="L112" s="15"/>
    </row>
    <row r="113" spans="2:12" x14ac:dyDescent="0.3">
      <c r="B113" s="14">
        <v>107</v>
      </c>
      <c r="C113" s="14" t="s">
        <v>1088</v>
      </c>
      <c r="D113" s="46" t="s">
        <v>1102</v>
      </c>
      <c r="E113" s="46" t="s">
        <v>1103</v>
      </c>
      <c r="F113" s="17" t="s">
        <v>1105</v>
      </c>
      <c r="G113" s="8" t="s">
        <v>382</v>
      </c>
      <c r="H113" s="8" t="s">
        <v>382</v>
      </c>
      <c r="I113" s="8" t="s">
        <v>382</v>
      </c>
      <c r="J113" s="36"/>
      <c r="K113" s="8" t="s">
        <v>382</v>
      </c>
      <c r="L113" s="15"/>
    </row>
    <row r="114" spans="2:12" x14ac:dyDescent="0.3">
      <c r="B114" s="14">
        <v>108</v>
      </c>
      <c r="C114" s="14" t="s">
        <v>168</v>
      </c>
      <c r="D114" s="5" t="s">
        <v>1136</v>
      </c>
      <c r="E114" s="5" t="s">
        <v>1165</v>
      </c>
      <c r="F114" s="17" t="s">
        <v>1166</v>
      </c>
      <c r="G114" s="8" t="s">
        <v>382</v>
      </c>
      <c r="H114" s="8" t="s">
        <v>382</v>
      </c>
      <c r="I114" s="36"/>
      <c r="J114" s="36"/>
      <c r="K114" s="8" t="s">
        <v>382</v>
      </c>
      <c r="L114" s="15"/>
    </row>
    <row r="115" spans="2:12" x14ac:dyDescent="0.3">
      <c r="B115" s="14">
        <v>109</v>
      </c>
      <c r="C115" s="14" t="s">
        <v>718</v>
      </c>
      <c r="D115" s="5" t="s">
        <v>719</v>
      </c>
      <c r="E115" s="5" t="s">
        <v>728</v>
      </c>
      <c r="F115" s="17" t="s">
        <v>729</v>
      </c>
      <c r="G115" s="36"/>
      <c r="H115" s="36"/>
      <c r="I115" s="36"/>
      <c r="J115" s="36"/>
      <c r="K115" s="36"/>
      <c r="L115" s="15"/>
    </row>
    <row r="116" spans="2:12" x14ac:dyDescent="0.3">
      <c r="B116" s="14">
        <v>110</v>
      </c>
      <c r="C116" s="14" t="s">
        <v>718</v>
      </c>
      <c r="D116" s="5" t="s">
        <v>720</v>
      </c>
      <c r="E116" s="5" t="s">
        <v>730</v>
      </c>
      <c r="F116" s="17" t="s">
        <v>731</v>
      </c>
      <c r="G116" s="8" t="s">
        <v>382</v>
      </c>
      <c r="H116" s="8" t="s">
        <v>382</v>
      </c>
      <c r="I116" s="36"/>
      <c r="J116" s="36"/>
      <c r="K116" s="8" t="s">
        <v>382</v>
      </c>
      <c r="L116" s="15"/>
    </row>
    <row r="117" spans="2:12" x14ac:dyDescent="0.3">
      <c r="B117" s="14">
        <v>111</v>
      </c>
      <c r="C117" s="14" t="s">
        <v>718</v>
      </c>
      <c r="D117" s="5" t="s">
        <v>721</v>
      </c>
      <c r="E117" s="5" t="s">
        <v>732</v>
      </c>
      <c r="F117" s="17" t="s">
        <v>733</v>
      </c>
      <c r="G117" s="8" t="s">
        <v>382</v>
      </c>
      <c r="H117" s="36"/>
      <c r="I117" s="36"/>
      <c r="J117" s="36"/>
      <c r="K117" s="36"/>
      <c r="L117" s="15"/>
    </row>
    <row r="118" spans="2:12" x14ac:dyDescent="0.3">
      <c r="B118" s="14">
        <v>112</v>
      </c>
      <c r="C118" s="14" t="s">
        <v>718</v>
      </c>
      <c r="D118" s="5" t="s">
        <v>722</v>
      </c>
      <c r="E118" s="5" t="s">
        <v>734</v>
      </c>
      <c r="F118" s="17"/>
      <c r="G118" s="8" t="s">
        <v>382</v>
      </c>
      <c r="H118" s="36"/>
      <c r="I118" s="36"/>
      <c r="J118" s="36"/>
      <c r="K118" s="36"/>
      <c r="L118" s="15"/>
    </row>
    <row r="119" spans="2:12" x14ac:dyDescent="0.3">
      <c r="B119" s="14">
        <v>113</v>
      </c>
      <c r="C119" s="14" t="s">
        <v>718</v>
      </c>
      <c r="D119" s="5" t="s">
        <v>723</v>
      </c>
      <c r="E119" s="5" t="s">
        <v>735</v>
      </c>
      <c r="F119" s="17"/>
      <c r="G119" s="8" t="s">
        <v>382</v>
      </c>
      <c r="H119" s="8" t="s">
        <v>382</v>
      </c>
      <c r="I119" s="36"/>
      <c r="J119" s="36"/>
      <c r="K119" s="36"/>
      <c r="L119" s="15"/>
    </row>
    <row r="120" spans="2:12" x14ac:dyDescent="0.3">
      <c r="B120" s="14">
        <v>114</v>
      </c>
      <c r="C120" s="14" t="s">
        <v>718</v>
      </c>
      <c r="D120" s="5" t="s">
        <v>724</v>
      </c>
      <c r="E120" s="5" t="s">
        <v>736</v>
      </c>
      <c r="F120" s="17" t="s">
        <v>737</v>
      </c>
      <c r="G120" s="8" t="s">
        <v>382</v>
      </c>
      <c r="H120" s="36"/>
      <c r="I120" s="36"/>
      <c r="J120" s="36"/>
      <c r="K120" s="36"/>
      <c r="L120" s="15"/>
    </row>
    <row r="121" spans="2:12" x14ac:dyDescent="0.3">
      <c r="B121" s="14">
        <v>115</v>
      </c>
      <c r="C121" s="14" t="s">
        <v>718</v>
      </c>
      <c r="D121" s="5" t="s">
        <v>725</v>
      </c>
      <c r="E121" s="5" t="s">
        <v>738</v>
      </c>
      <c r="F121" s="17"/>
      <c r="G121" s="8" t="s">
        <v>382</v>
      </c>
      <c r="H121" s="8" t="s">
        <v>382</v>
      </c>
      <c r="I121" s="8" t="s">
        <v>382</v>
      </c>
      <c r="J121" s="8" t="s">
        <v>382</v>
      </c>
      <c r="K121" s="8" t="s">
        <v>382</v>
      </c>
      <c r="L121" s="15"/>
    </row>
    <row r="122" spans="2:12" x14ac:dyDescent="0.3">
      <c r="B122" s="14">
        <v>116</v>
      </c>
      <c r="C122" s="14" t="s">
        <v>718</v>
      </c>
      <c r="D122" s="5" t="s">
        <v>739</v>
      </c>
      <c r="E122" s="5" t="s">
        <v>740</v>
      </c>
      <c r="F122" s="17" t="s">
        <v>741</v>
      </c>
      <c r="G122" s="8" t="s">
        <v>382</v>
      </c>
      <c r="H122" s="8" t="s">
        <v>382</v>
      </c>
      <c r="I122" s="8" t="s">
        <v>382</v>
      </c>
      <c r="J122" s="36"/>
      <c r="K122" s="8" t="s">
        <v>382</v>
      </c>
      <c r="L122" s="15"/>
    </row>
    <row r="123" spans="2:12" x14ac:dyDescent="0.3">
      <c r="B123" s="14">
        <v>117</v>
      </c>
      <c r="C123" s="14" t="s">
        <v>718</v>
      </c>
      <c r="D123" s="5" t="s">
        <v>726</v>
      </c>
      <c r="E123" s="5" t="s">
        <v>742</v>
      </c>
      <c r="F123" s="17"/>
      <c r="G123" s="8" t="s">
        <v>382</v>
      </c>
      <c r="H123" s="8" t="s">
        <v>382</v>
      </c>
      <c r="I123" s="8" t="s">
        <v>382</v>
      </c>
      <c r="J123" s="8" t="s">
        <v>382</v>
      </c>
      <c r="K123" s="8" t="s">
        <v>382</v>
      </c>
      <c r="L123" s="15"/>
    </row>
    <row r="124" spans="2:12" x14ac:dyDescent="0.3">
      <c r="B124" s="14">
        <v>118</v>
      </c>
      <c r="C124" s="14" t="s">
        <v>718</v>
      </c>
      <c r="D124" s="5" t="s">
        <v>727</v>
      </c>
      <c r="E124" s="5" t="s">
        <v>743</v>
      </c>
      <c r="F124" s="17" t="s">
        <v>744</v>
      </c>
      <c r="G124" s="8" t="s">
        <v>382</v>
      </c>
      <c r="H124" s="8" t="s">
        <v>382</v>
      </c>
      <c r="I124" s="8" t="s">
        <v>382</v>
      </c>
      <c r="J124" s="8" t="s">
        <v>382</v>
      </c>
      <c r="K124" s="8" t="s">
        <v>382</v>
      </c>
      <c r="L124" s="15"/>
    </row>
    <row r="125" spans="2:12" x14ac:dyDescent="0.3">
      <c r="B125" s="14">
        <v>119</v>
      </c>
      <c r="C125" s="14" t="s">
        <v>948</v>
      </c>
      <c r="D125" s="5" t="s">
        <v>946</v>
      </c>
      <c r="E125" s="5" t="s">
        <v>947</v>
      </c>
      <c r="F125" s="17"/>
      <c r="G125" s="8" t="s">
        <v>382</v>
      </c>
      <c r="H125" s="8" t="s">
        <v>382</v>
      </c>
      <c r="I125" s="36"/>
      <c r="J125" s="36"/>
      <c r="K125" s="8" t="s">
        <v>382</v>
      </c>
      <c r="L125" s="15"/>
    </row>
    <row r="126" spans="2:12" x14ac:dyDescent="0.3">
      <c r="B126" s="14">
        <v>120</v>
      </c>
      <c r="C126" s="43" t="s">
        <v>1044</v>
      </c>
      <c r="D126" s="5" t="s">
        <v>999</v>
      </c>
      <c r="E126" s="5" t="s">
        <v>1014</v>
      </c>
      <c r="F126" s="17" t="s">
        <v>1015</v>
      </c>
      <c r="G126" s="8" t="s">
        <v>382</v>
      </c>
      <c r="H126" s="36"/>
      <c r="I126" s="36"/>
      <c r="J126" s="36"/>
      <c r="K126" s="36"/>
      <c r="L126" s="15"/>
    </row>
    <row r="127" spans="2:12" x14ac:dyDescent="0.3">
      <c r="B127" s="14">
        <v>121</v>
      </c>
      <c r="C127" s="43" t="s">
        <v>1044</v>
      </c>
      <c r="D127" s="5" t="s">
        <v>1000</v>
      </c>
      <c r="E127" s="44" t="s">
        <v>1016</v>
      </c>
      <c r="F127" s="45" t="s">
        <v>1017</v>
      </c>
      <c r="G127" s="36"/>
      <c r="H127" s="36"/>
      <c r="I127" s="36"/>
      <c r="J127" s="36"/>
      <c r="K127" s="36"/>
      <c r="L127" s="15"/>
    </row>
    <row r="128" spans="2:12" x14ac:dyDescent="0.3">
      <c r="B128" s="14">
        <v>122</v>
      </c>
      <c r="C128" s="43" t="s">
        <v>1049</v>
      </c>
      <c r="D128" s="5" t="s">
        <v>1050</v>
      </c>
      <c r="E128" s="5" t="s">
        <v>1051</v>
      </c>
      <c r="F128" s="17" t="s">
        <v>1052</v>
      </c>
      <c r="G128" s="8" t="s">
        <v>382</v>
      </c>
      <c r="H128" s="8" t="s">
        <v>382</v>
      </c>
      <c r="I128" s="8" t="s">
        <v>382</v>
      </c>
      <c r="J128" s="8" t="s">
        <v>382</v>
      </c>
      <c r="K128" s="8" t="s">
        <v>382</v>
      </c>
      <c r="L128" s="15"/>
    </row>
    <row r="129" spans="2:12" x14ac:dyDescent="0.3">
      <c r="B129" s="14">
        <v>123</v>
      </c>
      <c r="C129" s="14" t="s">
        <v>1044</v>
      </c>
      <c r="D129" s="5" t="s">
        <v>1139</v>
      </c>
      <c r="E129" s="5" t="s">
        <v>1169</v>
      </c>
      <c r="F129" s="17"/>
      <c r="G129" s="8" t="s">
        <v>382</v>
      </c>
      <c r="H129" s="8" t="s">
        <v>382</v>
      </c>
      <c r="I129" s="8" t="s">
        <v>382</v>
      </c>
      <c r="J129" s="36"/>
      <c r="K129" s="36"/>
      <c r="L129" s="15"/>
    </row>
    <row r="130" spans="2:12" x14ac:dyDescent="0.3">
      <c r="B130" s="14">
        <v>124</v>
      </c>
      <c r="C130" s="14" t="s">
        <v>220</v>
      </c>
      <c r="D130" s="5" t="s">
        <v>217</v>
      </c>
      <c r="E130" s="5" t="s">
        <v>218</v>
      </c>
      <c r="F130" s="17" t="s">
        <v>219</v>
      </c>
      <c r="G130" s="8" t="s">
        <v>382</v>
      </c>
      <c r="H130" s="8" t="s">
        <v>382</v>
      </c>
      <c r="I130" s="8" t="s">
        <v>382</v>
      </c>
      <c r="J130" s="8" t="s">
        <v>382</v>
      </c>
      <c r="K130" s="8" t="s">
        <v>382</v>
      </c>
      <c r="L130" s="15"/>
    </row>
    <row r="131" spans="2:12" x14ac:dyDescent="0.3">
      <c r="B131" s="14">
        <v>125</v>
      </c>
      <c r="C131" s="14" t="s">
        <v>244</v>
      </c>
      <c r="D131" s="5" t="s">
        <v>241</v>
      </c>
      <c r="E131" s="5" t="s">
        <v>242</v>
      </c>
      <c r="F131" s="17" t="s">
        <v>243</v>
      </c>
      <c r="G131" s="8" t="s">
        <v>382</v>
      </c>
      <c r="H131" s="8" t="s">
        <v>382</v>
      </c>
      <c r="I131" s="8" t="s">
        <v>382</v>
      </c>
      <c r="J131" s="8" t="s">
        <v>382</v>
      </c>
      <c r="K131" s="8" t="s">
        <v>382</v>
      </c>
      <c r="L131" s="15"/>
    </row>
    <row r="132" spans="2:12" x14ac:dyDescent="0.3">
      <c r="B132" s="14">
        <v>126</v>
      </c>
      <c r="C132" s="14" t="s">
        <v>504</v>
      </c>
      <c r="D132" s="5" t="s">
        <v>505</v>
      </c>
      <c r="E132" s="5" t="s">
        <v>511</v>
      </c>
      <c r="F132" s="17" t="s">
        <v>512</v>
      </c>
      <c r="G132" s="8" t="s">
        <v>382</v>
      </c>
      <c r="H132" s="8" t="s">
        <v>382</v>
      </c>
      <c r="I132" s="8" t="s">
        <v>382</v>
      </c>
      <c r="J132" s="36"/>
      <c r="K132" s="36"/>
      <c r="L132" s="15"/>
    </row>
    <row r="133" spans="2:12" x14ac:dyDescent="0.3">
      <c r="B133" s="14">
        <v>127</v>
      </c>
      <c r="C133" s="14" t="s">
        <v>504</v>
      </c>
      <c r="D133" s="5" t="s">
        <v>506</v>
      </c>
      <c r="E133" s="5" t="s">
        <v>513</v>
      </c>
      <c r="F133" s="17" t="s">
        <v>514</v>
      </c>
      <c r="G133" s="8" t="s">
        <v>382</v>
      </c>
      <c r="H133" s="8" t="s">
        <v>382</v>
      </c>
      <c r="I133" s="36"/>
      <c r="J133" s="36"/>
      <c r="K133" s="36"/>
      <c r="L133" s="15"/>
    </row>
    <row r="134" spans="2:12" x14ac:dyDescent="0.3">
      <c r="B134" s="14">
        <v>128</v>
      </c>
      <c r="C134" s="14" t="s">
        <v>504</v>
      </c>
      <c r="D134" s="5" t="s">
        <v>507</v>
      </c>
      <c r="E134" s="5" t="s">
        <v>515</v>
      </c>
      <c r="F134" s="17" t="s">
        <v>516</v>
      </c>
      <c r="G134" s="8" t="s">
        <v>382</v>
      </c>
      <c r="H134" s="36"/>
      <c r="I134" s="36"/>
      <c r="J134" s="36"/>
      <c r="K134" s="36"/>
      <c r="L134" s="15"/>
    </row>
    <row r="135" spans="2:12" x14ac:dyDescent="0.3">
      <c r="B135" s="14">
        <v>129</v>
      </c>
      <c r="C135" s="14" t="s">
        <v>504</v>
      </c>
      <c r="D135" s="5" t="s">
        <v>508</v>
      </c>
      <c r="E135" s="5" t="s">
        <v>517</v>
      </c>
      <c r="F135" s="17" t="s">
        <v>518</v>
      </c>
      <c r="G135" s="8" t="s">
        <v>382</v>
      </c>
      <c r="H135" s="8" t="s">
        <v>382</v>
      </c>
      <c r="I135" s="36"/>
      <c r="J135" s="36"/>
      <c r="K135" s="36"/>
      <c r="L135" s="15"/>
    </row>
    <row r="136" spans="2:12" x14ac:dyDescent="0.3">
      <c r="B136" s="14">
        <v>130</v>
      </c>
      <c r="C136" s="14" t="s">
        <v>504</v>
      </c>
      <c r="D136" s="5" t="s">
        <v>509</v>
      </c>
      <c r="E136" s="5" t="s">
        <v>519</v>
      </c>
      <c r="F136" s="17" t="s">
        <v>520</v>
      </c>
      <c r="G136" s="8" t="s">
        <v>382</v>
      </c>
      <c r="H136" s="36"/>
      <c r="I136" s="36"/>
      <c r="J136" s="36"/>
      <c r="K136" s="36"/>
      <c r="L136" s="15"/>
    </row>
    <row r="137" spans="2:12" x14ac:dyDescent="0.3">
      <c r="B137" s="14">
        <v>131</v>
      </c>
      <c r="C137" s="14" t="s">
        <v>504</v>
      </c>
      <c r="D137" s="5" t="s">
        <v>522</v>
      </c>
      <c r="E137" s="5" t="s">
        <v>523</v>
      </c>
      <c r="F137" s="17" t="s">
        <v>521</v>
      </c>
      <c r="G137" s="8" t="s">
        <v>382</v>
      </c>
      <c r="H137" s="8" t="s">
        <v>382</v>
      </c>
      <c r="I137" s="36"/>
      <c r="J137" s="36"/>
      <c r="K137" s="36"/>
      <c r="L137" s="15"/>
    </row>
    <row r="138" spans="2:12" x14ac:dyDescent="0.3">
      <c r="B138" s="14">
        <v>132</v>
      </c>
      <c r="C138" s="14" t="s">
        <v>504</v>
      </c>
      <c r="D138" s="5" t="s">
        <v>510</v>
      </c>
      <c r="E138" s="5" t="s">
        <v>524</v>
      </c>
      <c r="F138" s="17" t="s">
        <v>525</v>
      </c>
      <c r="G138" s="8" t="s">
        <v>382</v>
      </c>
      <c r="H138" s="8" t="s">
        <v>382</v>
      </c>
      <c r="I138" s="8" t="s">
        <v>382</v>
      </c>
      <c r="J138" s="8" t="s">
        <v>382</v>
      </c>
      <c r="K138" s="8" t="s">
        <v>382</v>
      </c>
      <c r="L138" s="15"/>
    </row>
    <row r="139" spans="2:12" x14ac:dyDescent="0.3">
      <c r="B139" s="14">
        <v>133</v>
      </c>
      <c r="C139" s="14" t="s">
        <v>504</v>
      </c>
      <c r="D139" s="5" t="s">
        <v>526</v>
      </c>
      <c r="E139" s="5" t="s">
        <v>527</v>
      </c>
      <c r="F139" s="17"/>
      <c r="G139" s="8" t="s">
        <v>382</v>
      </c>
      <c r="H139" s="8" t="s">
        <v>382</v>
      </c>
      <c r="I139" s="8" t="s">
        <v>382</v>
      </c>
      <c r="J139" s="8" t="s">
        <v>382</v>
      </c>
      <c r="K139" s="8" t="s">
        <v>382</v>
      </c>
      <c r="L139" s="15"/>
    </row>
    <row r="140" spans="2:12" x14ac:dyDescent="0.3">
      <c r="B140" s="14">
        <v>134</v>
      </c>
      <c r="C140" s="14" t="s">
        <v>504</v>
      </c>
      <c r="D140" s="5" t="s">
        <v>528</v>
      </c>
      <c r="E140" s="5" t="s">
        <v>529</v>
      </c>
      <c r="F140" s="17"/>
      <c r="G140" s="8" t="s">
        <v>382</v>
      </c>
      <c r="H140" s="8" t="s">
        <v>382</v>
      </c>
      <c r="I140" s="8" t="s">
        <v>382</v>
      </c>
      <c r="J140" s="8" t="s">
        <v>382</v>
      </c>
      <c r="K140" s="8" t="s">
        <v>382</v>
      </c>
      <c r="L140" s="15"/>
    </row>
    <row r="141" spans="2:12" x14ac:dyDescent="0.3">
      <c r="B141" s="14">
        <v>135</v>
      </c>
      <c r="C141" s="14" t="s">
        <v>825</v>
      </c>
      <c r="D141" s="27" t="s">
        <v>826</v>
      </c>
      <c r="E141" s="27" t="s">
        <v>827</v>
      </c>
      <c r="F141" s="38" t="s">
        <v>828</v>
      </c>
      <c r="G141" s="8" t="s">
        <v>382</v>
      </c>
      <c r="H141" s="36"/>
      <c r="I141" s="36"/>
      <c r="J141" s="36"/>
      <c r="K141" s="36"/>
      <c r="L141" s="15"/>
    </row>
    <row r="142" spans="2:12" x14ac:dyDescent="0.3">
      <c r="B142" s="14">
        <v>136</v>
      </c>
      <c r="C142" s="14" t="s">
        <v>825</v>
      </c>
      <c r="D142" s="5" t="s">
        <v>836</v>
      </c>
      <c r="E142" s="5" t="s">
        <v>880</v>
      </c>
      <c r="F142" s="17" t="s">
        <v>866</v>
      </c>
      <c r="G142" s="36"/>
      <c r="H142" s="36"/>
      <c r="I142" s="36"/>
      <c r="J142" s="36"/>
      <c r="K142" s="36"/>
      <c r="L142" s="15"/>
    </row>
    <row r="143" spans="2:12" ht="17.25" x14ac:dyDescent="0.3">
      <c r="B143" s="14">
        <v>137</v>
      </c>
      <c r="C143" s="14" t="s">
        <v>316</v>
      </c>
      <c r="D143" s="5" t="s">
        <v>313</v>
      </c>
      <c r="E143" s="5" t="s">
        <v>314</v>
      </c>
      <c r="F143" s="17" t="s">
        <v>315</v>
      </c>
      <c r="G143" s="8" t="s">
        <v>382</v>
      </c>
      <c r="H143" s="8" t="s">
        <v>382</v>
      </c>
      <c r="I143" s="8" t="s">
        <v>382</v>
      </c>
      <c r="J143" s="8" t="s">
        <v>382</v>
      </c>
      <c r="K143" s="8" t="s">
        <v>382</v>
      </c>
      <c r="L143" s="18"/>
    </row>
    <row r="144" spans="2:12" ht="17.25" x14ac:dyDescent="0.3">
      <c r="B144" s="14">
        <v>138</v>
      </c>
      <c r="C144" s="14" t="s">
        <v>316</v>
      </c>
      <c r="D144" s="27" t="s">
        <v>817</v>
      </c>
      <c r="E144" s="27" t="s">
        <v>863</v>
      </c>
      <c r="F144" s="38" t="s">
        <v>864</v>
      </c>
      <c r="G144" s="8" t="s">
        <v>382</v>
      </c>
      <c r="H144" s="8" t="s">
        <v>382</v>
      </c>
      <c r="I144" s="8" t="s">
        <v>382</v>
      </c>
      <c r="J144" s="8" t="s">
        <v>382</v>
      </c>
      <c r="K144" s="8" t="s">
        <v>382</v>
      </c>
      <c r="L144" s="18"/>
    </row>
    <row r="145" spans="2:12" ht="17.25" x14ac:dyDescent="0.3">
      <c r="B145" s="14">
        <v>139</v>
      </c>
      <c r="C145" s="14" t="s">
        <v>577</v>
      </c>
      <c r="D145" s="5" t="s">
        <v>578</v>
      </c>
      <c r="E145" s="5" t="s">
        <v>585</v>
      </c>
      <c r="F145" s="17" t="s">
        <v>586</v>
      </c>
      <c r="G145" s="8" t="s">
        <v>382</v>
      </c>
      <c r="H145" s="8" t="s">
        <v>382</v>
      </c>
      <c r="I145" s="36"/>
      <c r="J145" s="36"/>
      <c r="K145" s="8" t="s">
        <v>382</v>
      </c>
      <c r="L145" s="18"/>
    </row>
    <row r="146" spans="2:12" ht="17.25" x14ac:dyDescent="0.3">
      <c r="B146" s="14">
        <v>140</v>
      </c>
      <c r="C146" s="14" t="s">
        <v>577</v>
      </c>
      <c r="D146" s="5" t="s">
        <v>579</v>
      </c>
      <c r="E146" s="5" t="s">
        <v>587</v>
      </c>
      <c r="F146" s="17" t="s">
        <v>588</v>
      </c>
      <c r="G146" s="8" t="s">
        <v>382</v>
      </c>
      <c r="H146" s="36"/>
      <c r="I146" s="36"/>
      <c r="J146" s="36"/>
      <c r="K146" s="36"/>
      <c r="L146" s="18"/>
    </row>
    <row r="147" spans="2:12" ht="17.25" x14ac:dyDescent="0.3">
      <c r="B147" s="14">
        <v>141</v>
      </c>
      <c r="C147" s="14" t="s">
        <v>577</v>
      </c>
      <c r="D147" s="5" t="s">
        <v>580</v>
      </c>
      <c r="E147" s="5" t="s">
        <v>589</v>
      </c>
      <c r="F147" s="17" t="s">
        <v>590</v>
      </c>
      <c r="G147" s="8" t="s">
        <v>382</v>
      </c>
      <c r="H147" s="8" t="s">
        <v>382</v>
      </c>
      <c r="I147" s="36"/>
      <c r="J147" s="36"/>
      <c r="K147" s="36"/>
      <c r="L147" s="18"/>
    </row>
    <row r="148" spans="2:12" ht="17.25" x14ac:dyDescent="0.3">
      <c r="B148" s="14">
        <v>142</v>
      </c>
      <c r="C148" s="14" t="s">
        <v>577</v>
      </c>
      <c r="D148" s="5" t="s">
        <v>581</v>
      </c>
      <c r="E148" s="5" t="s">
        <v>591</v>
      </c>
      <c r="F148" s="17" t="s">
        <v>592</v>
      </c>
      <c r="G148" s="36"/>
      <c r="H148" s="36"/>
      <c r="I148" s="36"/>
      <c r="J148" s="36"/>
      <c r="K148" s="36"/>
      <c r="L148" s="18"/>
    </row>
    <row r="149" spans="2:12" ht="17.25" x14ac:dyDescent="0.3">
      <c r="B149" s="14">
        <v>143</v>
      </c>
      <c r="C149" s="14" t="s">
        <v>577</v>
      </c>
      <c r="D149" s="5" t="s">
        <v>582</v>
      </c>
      <c r="E149" s="5" t="s">
        <v>593</v>
      </c>
      <c r="F149" s="17" t="s">
        <v>594</v>
      </c>
      <c r="G149" s="8" t="s">
        <v>382</v>
      </c>
      <c r="H149" s="8" t="s">
        <v>382</v>
      </c>
      <c r="I149" s="8" t="s">
        <v>382</v>
      </c>
      <c r="J149" s="36"/>
      <c r="K149" s="8" t="s">
        <v>382</v>
      </c>
      <c r="L149" s="18"/>
    </row>
    <row r="150" spans="2:12" ht="17.25" x14ac:dyDescent="0.3">
      <c r="B150" s="14">
        <v>144</v>
      </c>
      <c r="C150" s="14" t="s">
        <v>577</v>
      </c>
      <c r="D150" s="5" t="s">
        <v>583</v>
      </c>
      <c r="E150" s="5" t="s">
        <v>595</v>
      </c>
      <c r="F150" s="17" t="s">
        <v>596</v>
      </c>
      <c r="G150" s="8" t="s">
        <v>382</v>
      </c>
      <c r="H150" s="8" t="s">
        <v>382</v>
      </c>
      <c r="I150" s="36"/>
      <c r="J150" s="36"/>
      <c r="K150" s="8" t="s">
        <v>382</v>
      </c>
      <c r="L150" s="18"/>
    </row>
    <row r="151" spans="2:12" ht="17.25" x14ac:dyDescent="0.3">
      <c r="B151" s="14">
        <v>145</v>
      </c>
      <c r="C151" s="14" t="s">
        <v>577</v>
      </c>
      <c r="D151" s="5" t="s">
        <v>597</v>
      </c>
      <c r="E151" s="5" t="s">
        <v>598</v>
      </c>
      <c r="F151" s="17" t="s">
        <v>599</v>
      </c>
      <c r="G151" s="8" t="s">
        <v>382</v>
      </c>
      <c r="H151" s="8" t="s">
        <v>382</v>
      </c>
      <c r="I151" s="8" t="s">
        <v>382</v>
      </c>
      <c r="J151" s="8" t="s">
        <v>382</v>
      </c>
      <c r="K151" s="8" t="s">
        <v>382</v>
      </c>
      <c r="L151" s="18"/>
    </row>
    <row r="152" spans="2:12" x14ac:dyDescent="0.3">
      <c r="B152" s="14">
        <v>146</v>
      </c>
      <c r="C152" s="14" t="s">
        <v>577</v>
      </c>
      <c r="D152" s="5" t="s">
        <v>584</v>
      </c>
      <c r="E152" s="5" t="s">
        <v>600</v>
      </c>
      <c r="F152" s="17"/>
      <c r="G152" s="8" t="s">
        <v>382</v>
      </c>
      <c r="H152" s="8" t="s">
        <v>382</v>
      </c>
      <c r="I152" s="8" t="s">
        <v>382</v>
      </c>
      <c r="J152" s="8" t="s">
        <v>382</v>
      </c>
      <c r="K152" s="8" t="s">
        <v>382</v>
      </c>
      <c r="L152" s="15"/>
    </row>
    <row r="153" spans="2:12" x14ac:dyDescent="0.3">
      <c r="B153" s="14">
        <v>147</v>
      </c>
      <c r="C153" s="14" t="s">
        <v>966</v>
      </c>
      <c r="D153" s="5" t="s">
        <v>959</v>
      </c>
      <c r="E153" s="5" t="s">
        <v>965</v>
      </c>
      <c r="F153" s="17" t="s">
        <v>967</v>
      </c>
      <c r="G153" s="8" t="s">
        <v>382</v>
      </c>
      <c r="H153" s="8" t="s">
        <v>382</v>
      </c>
      <c r="I153" s="8" t="s">
        <v>382</v>
      </c>
      <c r="J153" s="8" t="s">
        <v>382</v>
      </c>
      <c r="K153" s="8" t="s">
        <v>382</v>
      </c>
      <c r="L153" s="15"/>
    </row>
    <row r="154" spans="2:12" x14ac:dyDescent="0.3">
      <c r="B154" s="14">
        <v>148</v>
      </c>
      <c r="C154" s="43" t="s">
        <v>577</v>
      </c>
      <c r="D154" s="5" t="s">
        <v>1003</v>
      </c>
      <c r="E154" s="44" t="s">
        <v>1022</v>
      </c>
      <c r="F154" s="45" t="s">
        <v>1023</v>
      </c>
      <c r="G154" s="8" t="s">
        <v>382</v>
      </c>
      <c r="H154" s="8" t="s">
        <v>382</v>
      </c>
      <c r="I154" s="8" t="s">
        <v>382</v>
      </c>
      <c r="J154" s="8" t="s">
        <v>382</v>
      </c>
      <c r="K154" s="8" t="s">
        <v>382</v>
      </c>
      <c r="L154" s="15"/>
    </row>
    <row r="155" spans="2:12" x14ac:dyDescent="0.3">
      <c r="B155" s="14">
        <v>149</v>
      </c>
      <c r="C155" s="43" t="s">
        <v>577</v>
      </c>
      <c r="D155" s="5" t="s">
        <v>1008</v>
      </c>
      <c r="E155" s="44" t="s">
        <v>1032</v>
      </c>
      <c r="F155" s="45" t="s">
        <v>1033</v>
      </c>
      <c r="G155" s="8" t="s">
        <v>382</v>
      </c>
      <c r="H155" s="8" t="s">
        <v>382</v>
      </c>
      <c r="I155" s="8" t="s">
        <v>382</v>
      </c>
      <c r="J155" s="36"/>
      <c r="K155" s="8" t="s">
        <v>382</v>
      </c>
      <c r="L155" s="15"/>
    </row>
    <row r="156" spans="2:12" x14ac:dyDescent="0.3">
      <c r="B156" s="14">
        <v>150</v>
      </c>
      <c r="C156" s="43" t="s">
        <v>1048</v>
      </c>
      <c r="D156" s="5" t="s">
        <v>1013</v>
      </c>
      <c r="E156" s="44" t="s">
        <v>1042</v>
      </c>
      <c r="F156" s="45" t="s">
        <v>1043</v>
      </c>
      <c r="G156" s="8" t="s">
        <v>382</v>
      </c>
      <c r="H156" s="8" t="s">
        <v>382</v>
      </c>
      <c r="I156" s="8" t="s">
        <v>382</v>
      </c>
      <c r="J156" s="36"/>
      <c r="K156" s="8" t="s">
        <v>382</v>
      </c>
      <c r="L156" s="15"/>
    </row>
    <row r="157" spans="2:12" x14ac:dyDescent="0.3">
      <c r="B157" s="14">
        <v>151</v>
      </c>
      <c r="C157" s="14" t="s">
        <v>966</v>
      </c>
      <c r="D157" s="5" t="s">
        <v>1059</v>
      </c>
      <c r="E157" s="5" t="s">
        <v>1060</v>
      </c>
      <c r="F157" s="17"/>
      <c r="G157" s="8" t="s">
        <v>382</v>
      </c>
      <c r="H157" s="8" t="s">
        <v>382</v>
      </c>
      <c r="I157" s="8" t="s">
        <v>382</v>
      </c>
      <c r="J157" s="36"/>
      <c r="K157" s="8" t="s">
        <v>382</v>
      </c>
      <c r="L157" s="15"/>
    </row>
    <row r="158" spans="2:12" x14ac:dyDescent="0.3">
      <c r="B158" s="14">
        <v>152</v>
      </c>
      <c r="C158" s="14" t="s">
        <v>966</v>
      </c>
      <c r="D158" s="5" t="s">
        <v>1077</v>
      </c>
      <c r="E158" s="5" t="s">
        <v>1078</v>
      </c>
      <c r="F158" s="17"/>
      <c r="G158" s="8" t="s">
        <v>382</v>
      </c>
      <c r="H158" s="8" t="s">
        <v>382</v>
      </c>
      <c r="I158" s="36"/>
      <c r="J158" s="36"/>
      <c r="K158" s="8" t="s">
        <v>382</v>
      </c>
      <c r="L158" s="15"/>
    </row>
    <row r="159" spans="2:12" x14ac:dyDescent="0.3">
      <c r="B159" s="14">
        <v>153</v>
      </c>
      <c r="C159" s="14" t="s">
        <v>400</v>
      </c>
      <c r="D159" s="5" t="s">
        <v>398</v>
      </c>
      <c r="E159" s="5" t="s">
        <v>399</v>
      </c>
      <c r="F159" s="17" t="s">
        <v>401</v>
      </c>
      <c r="G159" s="8" t="s">
        <v>382</v>
      </c>
      <c r="H159" s="8" t="s">
        <v>382</v>
      </c>
      <c r="I159" s="8" t="s">
        <v>382</v>
      </c>
      <c r="J159" s="36"/>
      <c r="K159" s="8" t="s">
        <v>382</v>
      </c>
      <c r="L159" s="15"/>
    </row>
    <row r="160" spans="2:12" x14ac:dyDescent="0.3">
      <c r="B160" s="14">
        <v>154</v>
      </c>
      <c r="C160" s="14" t="s">
        <v>400</v>
      </c>
      <c r="D160" s="27" t="s">
        <v>815</v>
      </c>
      <c r="E160" s="27" t="s">
        <v>876</v>
      </c>
      <c r="F160" s="24" t="s">
        <v>816</v>
      </c>
      <c r="G160" s="36"/>
      <c r="H160" s="36"/>
      <c r="I160" s="36"/>
      <c r="J160" s="8" t="s">
        <v>382</v>
      </c>
      <c r="K160" s="8" t="s">
        <v>382</v>
      </c>
      <c r="L160" s="15"/>
    </row>
    <row r="161" spans="2:12" x14ac:dyDescent="0.3">
      <c r="B161" s="14">
        <v>155</v>
      </c>
      <c r="C161" s="14" t="s">
        <v>982</v>
      </c>
      <c r="D161" s="5" t="s">
        <v>983</v>
      </c>
      <c r="E161" s="5" t="s">
        <v>987</v>
      </c>
      <c r="F161" s="17" t="s">
        <v>988</v>
      </c>
      <c r="G161" s="8" t="s">
        <v>382</v>
      </c>
      <c r="H161" s="8" t="s">
        <v>382</v>
      </c>
      <c r="I161" s="8" t="s">
        <v>382</v>
      </c>
      <c r="J161" s="36"/>
      <c r="K161" s="36"/>
      <c r="L161" s="15"/>
    </row>
    <row r="162" spans="2:12" x14ac:dyDescent="0.3">
      <c r="B162" s="14">
        <v>156</v>
      </c>
      <c r="C162" s="14" t="s">
        <v>982</v>
      </c>
      <c r="D162" s="5" t="s">
        <v>984</v>
      </c>
      <c r="E162" s="5" t="s">
        <v>989</v>
      </c>
      <c r="F162" s="17" t="s">
        <v>990</v>
      </c>
      <c r="G162" s="8" t="s">
        <v>382</v>
      </c>
      <c r="H162" s="8" t="s">
        <v>382</v>
      </c>
      <c r="I162" s="36"/>
      <c r="J162" s="36"/>
      <c r="K162" s="36"/>
      <c r="L162" s="15"/>
    </row>
    <row r="163" spans="2:12" x14ac:dyDescent="0.3">
      <c r="B163" s="14">
        <v>157</v>
      </c>
      <c r="C163" s="14" t="s">
        <v>982</v>
      </c>
      <c r="D163" s="5" t="s">
        <v>985</v>
      </c>
      <c r="E163" s="5" t="s">
        <v>992</v>
      </c>
      <c r="F163" s="17" t="s">
        <v>991</v>
      </c>
      <c r="G163" s="8" t="s">
        <v>382</v>
      </c>
      <c r="H163" s="8" t="s">
        <v>382</v>
      </c>
      <c r="I163" s="8" t="s">
        <v>382</v>
      </c>
      <c r="J163" s="36"/>
      <c r="K163" s="36"/>
      <c r="L163" s="15"/>
    </row>
    <row r="164" spans="2:12" x14ac:dyDescent="0.3">
      <c r="B164" s="14">
        <v>158</v>
      </c>
      <c r="C164" s="14" t="s">
        <v>982</v>
      </c>
      <c r="D164" s="5" t="s">
        <v>993</v>
      </c>
      <c r="E164" s="5" t="s">
        <v>876</v>
      </c>
      <c r="F164" s="17" t="s">
        <v>816</v>
      </c>
      <c r="G164" s="8" t="s">
        <v>382</v>
      </c>
      <c r="H164" s="8" t="s">
        <v>382</v>
      </c>
      <c r="I164" s="8" t="s">
        <v>382</v>
      </c>
      <c r="J164" s="8" t="s">
        <v>382</v>
      </c>
      <c r="K164" s="8" t="s">
        <v>382</v>
      </c>
      <c r="L164" s="15"/>
    </row>
    <row r="165" spans="2:12" x14ac:dyDescent="0.3">
      <c r="B165" s="14">
        <v>159</v>
      </c>
      <c r="C165" s="14" t="s">
        <v>982</v>
      </c>
      <c r="D165" s="5" t="s">
        <v>986</v>
      </c>
      <c r="E165" s="5" t="s">
        <v>994</v>
      </c>
      <c r="F165" s="17"/>
      <c r="G165" s="8" t="s">
        <v>382</v>
      </c>
      <c r="H165" s="8" t="s">
        <v>382</v>
      </c>
      <c r="I165" s="8" t="s">
        <v>382</v>
      </c>
      <c r="J165" s="8" t="s">
        <v>382</v>
      </c>
      <c r="K165" s="8" t="s">
        <v>382</v>
      </c>
      <c r="L165" s="15"/>
    </row>
    <row r="166" spans="2:12" x14ac:dyDescent="0.3">
      <c r="B166" s="14">
        <v>160</v>
      </c>
      <c r="C166" s="14" t="s">
        <v>347</v>
      </c>
      <c r="D166" s="5" t="s">
        <v>346</v>
      </c>
      <c r="E166" s="5" t="s">
        <v>348</v>
      </c>
      <c r="F166" s="17" t="s">
        <v>349</v>
      </c>
      <c r="G166" s="8" t="s">
        <v>382</v>
      </c>
      <c r="H166" s="8" t="s">
        <v>382</v>
      </c>
      <c r="I166" s="36"/>
      <c r="J166" s="36"/>
      <c r="K166" s="36"/>
      <c r="L166" s="15"/>
    </row>
    <row r="167" spans="2:12" x14ac:dyDescent="0.3">
      <c r="B167" s="14">
        <v>161</v>
      </c>
      <c r="C167" s="14" t="s">
        <v>347</v>
      </c>
      <c r="D167" s="5" t="s">
        <v>764</v>
      </c>
      <c r="E167" s="5" t="s">
        <v>873</v>
      </c>
      <c r="F167" s="17" t="s">
        <v>765</v>
      </c>
      <c r="G167" s="8" t="s">
        <v>382</v>
      </c>
      <c r="H167" s="8" t="s">
        <v>382</v>
      </c>
      <c r="I167" s="36"/>
      <c r="J167" s="36"/>
      <c r="K167" s="36"/>
      <c r="L167" s="15"/>
    </row>
    <row r="168" spans="2:12" x14ac:dyDescent="0.3">
      <c r="B168" s="14">
        <v>162</v>
      </c>
      <c r="C168" s="14" t="s">
        <v>347</v>
      </c>
      <c r="D168" s="5" t="s">
        <v>839</v>
      </c>
      <c r="E168" s="5" t="s">
        <v>875</v>
      </c>
      <c r="F168" s="17" t="s">
        <v>840</v>
      </c>
      <c r="G168" s="8" t="s">
        <v>382</v>
      </c>
      <c r="H168" s="36"/>
      <c r="I168" s="36"/>
      <c r="J168" s="36"/>
      <c r="K168" s="8" t="s">
        <v>382</v>
      </c>
      <c r="L168" s="15"/>
    </row>
    <row r="169" spans="2:12" x14ac:dyDescent="0.3">
      <c r="B169" s="14">
        <v>163</v>
      </c>
      <c r="C169" s="14" t="s">
        <v>995</v>
      </c>
      <c r="D169" s="27" t="s">
        <v>865</v>
      </c>
      <c r="E169" s="27" t="s">
        <v>879</v>
      </c>
      <c r="F169" s="38" t="s">
        <v>835</v>
      </c>
      <c r="G169" s="8" t="s">
        <v>382</v>
      </c>
      <c r="H169" s="8" t="s">
        <v>382</v>
      </c>
      <c r="I169" s="36"/>
      <c r="J169" s="36"/>
      <c r="K169" s="36"/>
      <c r="L169" s="15"/>
    </row>
    <row r="170" spans="2:12" x14ac:dyDescent="0.3">
      <c r="B170" s="14">
        <v>164</v>
      </c>
      <c r="C170" s="14" t="s">
        <v>347</v>
      </c>
      <c r="D170" s="5" t="s">
        <v>1085</v>
      </c>
      <c r="E170" s="5" t="s">
        <v>1086</v>
      </c>
      <c r="F170" s="17" t="s">
        <v>1087</v>
      </c>
      <c r="G170" s="8" t="s">
        <v>382</v>
      </c>
      <c r="H170" s="36"/>
      <c r="I170" s="36"/>
      <c r="J170" s="36"/>
      <c r="K170" s="36"/>
      <c r="L170" s="15"/>
    </row>
    <row r="171" spans="2:12" x14ac:dyDescent="0.3">
      <c r="B171" s="14">
        <v>165</v>
      </c>
      <c r="C171" s="14" t="s">
        <v>200</v>
      </c>
      <c r="D171" s="4" t="s">
        <v>26</v>
      </c>
      <c r="E171" s="5" t="s">
        <v>27</v>
      </c>
      <c r="F171" s="17" t="s">
        <v>28</v>
      </c>
      <c r="G171" s="36"/>
      <c r="H171" s="36"/>
      <c r="I171" s="36"/>
      <c r="J171" s="36"/>
      <c r="K171" s="36"/>
      <c r="L171" s="15"/>
    </row>
    <row r="172" spans="2:12" x14ac:dyDescent="0.3">
      <c r="B172" s="14">
        <v>166</v>
      </c>
      <c r="C172" s="14" t="s">
        <v>200</v>
      </c>
      <c r="D172" s="4" t="s">
        <v>32</v>
      </c>
      <c r="E172" s="5" t="s">
        <v>33</v>
      </c>
      <c r="F172" s="17" t="s">
        <v>34</v>
      </c>
      <c r="G172" s="10" t="s">
        <v>382</v>
      </c>
      <c r="H172" s="10" t="s">
        <v>382</v>
      </c>
      <c r="I172" s="10" t="s">
        <v>382</v>
      </c>
      <c r="J172" s="10" t="s">
        <v>382</v>
      </c>
      <c r="K172" s="10" t="s">
        <v>382</v>
      </c>
      <c r="L172" s="15"/>
    </row>
    <row r="173" spans="2:12" x14ac:dyDescent="0.3">
      <c r="B173" s="14">
        <v>167</v>
      </c>
      <c r="C173" s="14" t="s">
        <v>200</v>
      </c>
      <c r="D173" s="5" t="s">
        <v>35</v>
      </c>
      <c r="E173" s="5" t="s">
        <v>36</v>
      </c>
      <c r="F173" s="17"/>
      <c r="G173" s="10" t="s">
        <v>382</v>
      </c>
      <c r="H173" s="10" t="s">
        <v>382</v>
      </c>
      <c r="I173" s="36"/>
      <c r="J173" s="36"/>
      <c r="K173" s="36"/>
      <c r="L173" s="15"/>
    </row>
    <row r="174" spans="2:12" x14ac:dyDescent="0.3">
      <c r="B174" s="14">
        <v>168</v>
      </c>
      <c r="C174" s="14" t="s">
        <v>200</v>
      </c>
      <c r="D174" s="5" t="s">
        <v>92</v>
      </c>
      <c r="E174" s="5" t="s">
        <v>93</v>
      </c>
      <c r="F174" s="17"/>
      <c r="G174" s="36"/>
      <c r="H174" s="36"/>
      <c r="I174" s="36"/>
      <c r="J174" s="8" t="s">
        <v>382</v>
      </c>
      <c r="K174" s="8" t="s">
        <v>382</v>
      </c>
      <c r="L174" s="15"/>
    </row>
    <row r="175" spans="2:12" x14ac:dyDescent="0.3">
      <c r="B175" s="14">
        <v>169</v>
      </c>
      <c r="C175" s="14" t="s">
        <v>200</v>
      </c>
      <c r="D175" s="5" t="s">
        <v>97</v>
      </c>
      <c r="E175" s="5" t="s">
        <v>98</v>
      </c>
      <c r="F175" s="17" t="s">
        <v>99</v>
      </c>
      <c r="G175" s="8" t="s">
        <v>382</v>
      </c>
      <c r="H175" s="8" t="s">
        <v>382</v>
      </c>
      <c r="I175" s="8" t="s">
        <v>382</v>
      </c>
      <c r="J175" s="8" t="s">
        <v>382</v>
      </c>
      <c r="K175" s="8" t="s">
        <v>382</v>
      </c>
      <c r="L175" s="15"/>
    </row>
    <row r="176" spans="2:12" x14ac:dyDescent="0.3">
      <c r="B176" s="14">
        <v>170</v>
      </c>
      <c r="C176" s="14" t="s">
        <v>200</v>
      </c>
      <c r="D176" s="5" t="s">
        <v>153</v>
      </c>
      <c r="E176" s="5" t="s">
        <v>154</v>
      </c>
      <c r="F176" s="17"/>
      <c r="G176" s="8" t="s">
        <v>382</v>
      </c>
      <c r="H176" s="8" t="s">
        <v>382</v>
      </c>
      <c r="I176" s="8" t="s">
        <v>382</v>
      </c>
      <c r="J176" s="8" t="s">
        <v>382</v>
      </c>
      <c r="K176" s="8" t="s">
        <v>382</v>
      </c>
      <c r="L176" s="15"/>
    </row>
    <row r="177" spans="2:12" x14ac:dyDescent="0.3">
      <c r="B177" s="14">
        <v>171</v>
      </c>
      <c r="C177" s="14" t="s">
        <v>200</v>
      </c>
      <c r="D177" s="5" t="s">
        <v>155</v>
      </c>
      <c r="E177" s="5" t="s">
        <v>156</v>
      </c>
      <c r="F177" s="17" t="s">
        <v>157</v>
      </c>
      <c r="G177" s="8" t="s">
        <v>382</v>
      </c>
      <c r="H177" s="8" t="s">
        <v>382</v>
      </c>
      <c r="I177" s="8" t="s">
        <v>382</v>
      </c>
      <c r="J177" s="8" t="s">
        <v>382</v>
      </c>
      <c r="K177" s="8" t="s">
        <v>382</v>
      </c>
      <c r="L177" s="15"/>
    </row>
    <row r="178" spans="2:12" x14ac:dyDescent="0.3">
      <c r="B178" s="14">
        <v>172</v>
      </c>
      <c r="C178" s="14" t="s">
        <v>200</v>
      </c>
      <c r="D178" s="5" t="s">
        <v>198</v>
      </c>
      <c r="E178" s="5" t="s">
        <v>199</v>
      </c>
      <c r="F178" s="17"/>
      <c r="G178" s="8" t="s">
        <v>382</v>
      </c>
      <c r="H178" s="8" t="s">
        <v>382</v>
      </c>
      <c r="I178" s="8" t="s">
        <v>382</v>
      </c>
      <c r="J178" s="8" t="s">
        <v>382</v>
      </c>
      <c r="K178" s="8" t="s">
        <v>382</v>
      </c>
      <c r="L178" s="15"/>
    </row>
    <row r="179" spans="2:12" x14ac:dyDescent="0.3">
      <c r="B179" s="14">
        <v>173</v>
      </c>
      <c r="C179" s="14" t="s">
        <v>200</v>
      </c>
      <c r="D179" s="5" t="s">
        <v>250</v>
      </c>
      <c r="E179" s="5" t="s">
        <v>251</v>
      </c>
      <c r="F179" s="17" t="s">
        <v>252</v>
      </c>
      <c r="G179" s="36"/>
      <c r="H179" s="8" t="s">
        <v>382</v>
      </c>
      <c r="I179" s="8" t="s">
        <v>382</v>
      </c>
      <c r="J179" s="36"/>
      <c r="K179" s="36"/>
      <c r="L179" s="15"/>
    </row>
    <row r="180" spans="2:12" x14ac:dyDescent="0.3">
      <c r="B180" s="14">
        <v>174</v>
      </c>
      <c r="C180" s="14" t="s">
        <v>996</v>
      </c>
      <c r="D180" s="5" t="s">
        <v>260</v>
      </c>
      <c r="E180" s="5" t="s">
        <v>261</v>
      </c>
      <c r="F180" s="17" t="s">
        <v>262</v>
      </c>
      <c r="G180" s="8" t="s">
        <v>382</v>
      </c>
      <c r="H180" s="8" t="s">
        <v>382</v>
      </c>
      <c r="I180" s="8" t="s">
        <v>382</v>
      </c>
      <c r="J180" s="36"/>
      <c r="K180" s="8" t="s">
        <v>382</v>
      </c>
      <c r="L180" s="15"/>
    </row>
    <row r="181" spans="2:12" x14ac:dyDescent="0.3">
      <c r="B181" s="14">
        <v>175</v>
      </c>
      <c r="C181" s="14" t="s">
        <v>200</v>
      </c>
      <c r="D181" s="5" t="s">
        <v>266</v>
      </c>
      <c r="E181" s="5" t="s">
        <v>267</v>
      </c>
      <c r="F181" s="17" t="s">
        <v>268</v>
      </c>
      <c r="G181" s="8" t="s">
        <v>382</v>
      </c>
      <c r="H181" s="8" t="s">
        <v>382</v>
      </c>
      <c r="I181" s="8" t="s">
        <v>382</v>
      </c>
      <c r="J181" s="36"/>
      <c r="K181" s="8" t="s">
        <v>382</v>
      </c>
      <c r="L181" s="15"/>
    </row>
    <row r="182" spans="2:12" x14ac:dyDescent="0.3">
      <c r="B182" s="14">
        <v>176</v>
      </c>
      <c r="C182" s="14" t="s">
        <v>200</v>
      </c>
      <c r="D182" s="5" t="s">
        <v>293</v>
      </c>
      <c r="E182" s="5" t="s">
        <v>294</v>
      </c>
      <c r="F182" s="17"/>
      <c r="G182" s="8" t="s">
        <v>382</v>
      </c>
      <c r="H182" s="36"/>
      <c r="I182" s="8" t="s">
        <v>382</v>
      </c>
      <c r="J182" s="8" t="s">
        <v>382</v>
      </c>
      <c r="K182" s="8" t="s">
        <v>382</v>
      </c>
      <c r="L182" s="15"/>
    </row>
    <row r="183" spans="2:12" x14ac:dyDescent="0.3">
      <c r="B183" s="14">
        <v>177</v>
      </c>
      <c r="C183" s="14" t="s">
        <v>200</v>
      </c>
      <c r="D183" s="5" t="s">
        <v>297</v>
      </c>
      <c r="E183" s="5" t="s">
        <v>298</v>
      </c>
      <c r="F183" s="17"/>
      <c r="G183" s="8" t="s">
        <v>382</v>
      </c>
      <c r="H183" s="8" t="s">
        <v>382</v>
      </c>
      <c r="I183" s="8" t="s">
        <v>382</v>
      </c>
      <c r="J183" s="36"/>
      <c r="K183" s="8" t="s">
        <v>382</v>
      </c>
      <c r="L183" s="15"/>
    </row>
    <row r="184" spans="2:12" x14ac:dyDescent="0.3">
      <c r="B184" s="14">
        <v>178</v>
      </c>
      <c r="C184" s="14" t="s">
        <v>200</v>
      </c>
      <c r="D184" s="5" t="s">
        <v>301</v>
      </c>
      <c r="E184" s="5" t="s">
        <v>302</v>
      </c>
      <c r="F184" s="17"/>
      <c r="G184" s="8" t="s">
        <v>382</v>
      </c>
      <c r="H184" s="8" t="s">
        <v>382</v>
      </c>
      <c r="I184" s="8" t="s">
        <v>382</v>
      </c>
      <c r="J184" s="36"/>
      <c r="K184" s="36"/>
      <c r="L184" s="15"/>
    </row>
    <row r="185" spans="2:12" x14ac:dyDescent="0.3">
      <c r="B185" s="14">
        <v>179</v>
      </c>
      <c r="C185" s="14" t="s">
        <v>200</v>
      </c>
      <c r="D185" s="5" t="s">
        <v>350</v>
      </c>
      <c r="E185" s="5" t="s">
        <v>351</v>
      </c>
      <c r="F185" s="17" t="s">
        <v>352</v>
      </c>
      <c r="G185" s="36"/>
      <c r="H185" s="36"/>
      <c r="I185" s="36"/>
      <c r="J185" s="36"/>
      <c r="K185" s="8" t="s">
        <v>382</v>
      </c>
      <c r="L185" s="15"/>
    </row>
    <row r="186" spans="2:12" x14ac:dyDescent="0.3">
      <c r="B186" s="14">
        <v>180</v>
      </c>
      <c r="C186" s="14" t="s">
        <v>200</v>
      </c>
      <c r="D186" s="5" t="s">
        <v>359</v>
      </c>
      <c r="E186" s="5" t="s">
        <v>360</v>
      </c>
      <c r="F186" s="17" t="s">
        <v>361</v>
      </c>
      <c r="G186" s="8" t="s">
        <v>382</v>
      </c>
      <c r="H186" s="8" t="s">
        <v>382</v>
      </c>
      <c r="I186" s="8" t="s">
        <v>382</v>
      </c>
      <c r="J186" s="8" t="s">
        <v>382</v>
      </c>
      <c r="K186" s="8" t="s">
        <v>382</v>
      </c>
      <c r="L186" s="15"/>
    </row>
    <row r="187" spans="2:12" x14ac:dyDescent="0.3">
      <c r="B187" s="14">
        <v>181</v>
      </c>
      <c r="C187" s="14" t="s">
        <v>200</v>
      </c>
      <c r="D187" s="5" t="s">
        <v>92</v>
      </c>
      <c r="E187" s="5" t="s">
        <v>93</v>
      </c>
      <c r="F187" s="17"/>
      <c r="G187" s="36"/>
      <c r="H187" s="36"/>
      <c r="I187" s="36"/>
      <c r="J187" s="8" t="s">
        <v>382</v>
      </c>
      <c r="K187" s="8" t="s">
        <v>382</v>
      </c>
      <c r="L187" s="15"/>
    </row>
    <row r="188" spans="2:12" x14ac:dyDescent="0.3">
      <c r="B188" s="14">
        <v>182</v>
      </c>
      <c r="C188" s="14" t="s">
        <v>200</v>
      </c>
      <c r="D188" s="5" t="s">
        <v>404</v>
      </c>
      <c r="E188" s="5" t="s">
        <v>405</v>
      </c>
      <c r="F188" s="17" t="s">
        <v>406</v>
      </c>
      <c r="G188" s="8" t="s">
        <v>382</v>
      </c>
      <c r="H188" s="8" t="s">
        <v>382</v>
      </c>
      <c r="I188" s="36"/>
      <c r="J188" s="36"/>
      <c r="K188" s="36"/>
      <c r="L188" s="15"/>
    </row>
    <row r="189" spans="2:12" x14ac:dyDescent="0.3">
      <c r="B189" s="14">
        <v>183</v>
      </c>
      <c r="C189" s="14" t="s">
        <v>200</v>
      </c>
      <c r="D189" s="5" t="s">
        <v>410</v>
      </c>
      <c r="E189" s="5" t="s">
        <v>411</v>
      </c>
      <c r="F189" s="17"/>
      <c r="G189" s="8" t="s">
        <v>382</v>
      </c>
      <c r="H189" s="8" t="s">
        <v>382</v>
      </c>
      <c r="I189" s="8" t="s">
        <v>382</v>
      </c>
      <c r="J189" s="8" t="s">
        <v>382</v>
      </c>
      <c r="K189" s="8" t="s">
        <v>382</v>
      </c>
      <c r="L189" s="15"/>
    </row>
    <row r="190" spans="2:12" x14ac:dyDescent="0.3">
      <c r="B190" s="14">
        <v>184</v>
      </c>
      <c r="C190" s="14" t="s">
        <v>200</v>
      </c>
      <c r="D190" s="5" t="s">
        <v>415</v>
      </c>
      <c r="E190" s="5" t="s">
        <v>416</v>
      </c>
      <c r="F190" s="17"/>
      <c r="G190" s="8" t="s">
        <v>382</v>
      </c>
      <c r="H190" s="8" t="s">
        <v>382</v>
      </c>
      <c r="I190" s="8" t="s">
        <v>382</v>
      </c>
      <c r="J190" s="8" t="s">
        <v>382</v>
      </c>
      <c r="K190" s="8" t="s">
        <v>382</v>
      </c>
      <c r="L190" s="15"/>
    </row>
    <row r="191" spans="2:12" x14ac:dyDescent="0.3">
      <c r="B191" s="14">
        <v>185</v>
      </c>
      <c r="C191" s="14" t="s">
        <v>996</v>
      </c>
      <c r="D191" s="5" t="s">
        <v>532</v>
      </c>
      <c r="E191" s="5" t="s">
        <v>533</v>
      </c>
      <c r="F191" s="17"/>
      <c r="G191" s="8" t="s">
        <v>382</v>
      </c>
      <c r="H191" s="8" t="s">
        <v>382</v>
      </c>
      <c r="I191" s="8" t="s">
        <v>382</v>
      </c>
      <c r="J191" s="8" t="s">
        <v>382</v>
      </c>
      <c r="K191" s="8" t="s">
        <v>382</v>
      </c>
      <c r="L191" s="15"/>
    </row>
    <row r="192" spans="2:12" x14ac:dyDescent="0.3">
      <c r="B192" s="14">
        <v>186</v>
      </c>
      <c r="C192" s="14" t="s">
        <v>200</v>
      </c>
      <c r="D192" s="5" t="s">
        <v>656</v>
      </c>
      <c r="E192" s="5" t="s">
        <v>657</v>
      </c>
      <c r="F192" s="17" t="s">
        <v>630</v>
      </c>
      <c r="G192" s="8" t="s">
        <v>382</v>
      </c>
      <c r="H192" s="8" t="s">
        <v>382</v>
      </c>
      <c r="I192" s="36"/>
      <c r="J192" s="36"/>
      <c r="K192" s="36"/>
      <c r="L192" s="15"/>
    </row>
    <row r="193" spans="2:12" x14ac:dyDescent="0.3">
      <c r="B193" s="14">
        <v>187</v>
      </c>
      <c r="C193" s="14" t="s">
        <v>200</v>
      </c>
      <c r="D193" s="5" t="s">
        <v>645</v>
      </c>
      <c r="E193" s="5" t="s">
        <v>658</v>
      </c>
      <c r="F193" s="17" t="s">
        <v>631</v>
      </c>
      <c r="G193" s="36"/>
      <c r="H193" s="36"/>
      <c r="I193" s="36"/>
      <c r="J193" s="36"/>
      <c r="K193" s="36"/>
      <c r="L193" s="15"/>
    </row>
    <row r="194" spans="2:12" x14ac:dyDescent="0.3">
      <c r="B194" s="14">
        <v>188</v>
      </c>
      <c r="C194" s="14" t="s">
        <v>200</v>
      </c>
      <c r="D194" s="5" t="s">
        <v>646</v>
      </c>
      <c r="E194" s="5" t="s">
        <v>659</v>
      </c>
      <c r="F194" s="17" t="s">
        <v>632</v>
      </c>
      <c r="G194" s="36"/>
      <c r="H194" s="36"/>
      <c r="I194" s="36"/>
      <c r="J194" s="36"/>
      <c r="K194" s="8" t="s">
        <v>382</v>
      </c>
      <c r="L194" s="15"/>
    </row>
    <row r="195" spans="2:12" x14ac:dyDescent="0.3">
      <c r="B195" s="14">
        <v>189</v>
      </c>
      <c r="C195" s="14" t="s">
        <v>200</v>
      </c>
      <c r="D195" s="5" t="s">
        <v>660</v>
      </c>
      <c r="E195" s="5" t="s">
        <v>661</v>
      </c>
      <c r="F195" s="17" t="s">
        <v>633</v>
      </c>
      <c r="G195" s="8" t="s">
        <v>382</v>
      </c>
      <c r="H195" s="8" t="s">
        <v>382</v>
      </c>
      <c r="I195" s="36"/>
      <c r="J195" s="36"/>
      <c r="K195" s="36"/>
      <c r="L195" s="15"/>
    </row>
    <row r="196" spans="2:12" x14ac:dyDescent="0.3">
      <c r="B196" s="14">
        <v>190</v>
      </c>
      <c r="C196" s="14" t="s">
        <v>200</v>
      </c>
      <c r="D196" s="5" t="s">
        <v>647</v>
      </c>
      <c r="E196" s="5" t="s">
        <v>662</v>
      </c>
      <c r="F196" s="17" t="s">
        <v>634</v>
      </c>
      <c r="G196" s="8" t="s">
        <v>382</v>
      </c>
      <c r="H196" s="8" t="s">
        <v>382</v>
      </c>
      <c r="I196" s="8" t="s">
        <v>382</v>
      </c>
      <c r="J196" s="36"/>
      <c r="K196" s="36"/>
      <c r="L196" s="15"/>
    </row>
    <row r="197" spans="2:12" x14ac:dyDescent="0.3">
      <c r="B197" s="14">
        <v>191</v>
      </c>
      <c r="C197" s="14" t="s">
        <v>200</v>
      </c>
      <c r="D197" s="5" t="s">
        <v>648</v>
      </c>
      <c r="E197" s="5" t="s">
        <v>663</v>
      </c>
      <c r="F197" s="17" t="s">
        <v>635</v>
      </c>
      <c r="G197" s="8" t="s">
        <v>382</v>
      </c>
      <c r="H197" s="8" t="s">
        <v>382</v>
      </c>
      <c r="I197" s="8" t="s">
        <v>382</v>
      </c>
      <c r="J197" s="36"/>
      <c r="K197" s="36"/>
      <c r="L197" s="15"/>
    </row>
    <row r="198" spans="2:12" x14ac:dyDescent="0.3">
      <c r="B198" s="14">
        <v>192</v>
      </c>
      <c r="C198" s="14" t="s">
        <v>996</v>
      </c>
      <c r="D198" s="5" t="s">
        <v>649</v>
      </c>
      <c r="E198" s="5" t="s">
        <v>664</v>
      </c>
      <c r="F198" s="17" t="s">
        <v>636</v>
      </c>
      <c r="G198" s="8" t="s">
        <v>382</v>
      </c>
      <c r="H198" s="36"/>
      <c r="I198" s="8" t="s">
        <v>382</v>
      </c>
      <c r="J198" s="8" t="s">
        <v>382</v>
      </c>
      <c r="K198" s="8" t="s">
        <v>382</v>
      </c>
      <c r="L198" s="15"/>
    </row>
    <row r="199" spans="2:12" x14ac:dyDescent="0.3">
      <c r="B199" s="14">
        <v>193</v>
      </c>
      <c r="C199" s="14" t="s">
        <v>996</v>
      </c>
      <c r="D199" s="5" t="s">
        <v>650</v>
      </c>
      <c r="E199" s="5" t="s">
        <v>665</v>
      </c>
      <c r="F199" s="17" t="s">
        <v>637</v>
      </c>
      <c r="G199" s="8" t="s">
        <v>382</v>
      </c>
      <c r="H199" s="36"/>
      <c r="I199" s="36"/>
      <c r="J199" s="36"/>
      <c r="K199" s="36"/>
      <c r="L199" s="15"/>
    </row>
    <row r="200" spans="2:12" x14ac:dyDescent="0.3">
      <c r="B200" s="14">
        <v>194</v>
      </c>
      <c r="C200" s="14" t="s">
        <v>200</v>
      </c>
      <c r="D200" s="5" t="s">
        <v>651</v>
      </c>
      <c r="E200" s="5" t="s">
        <v>666</v>
      </c>
      <c r="F200" s="17" t="s">
        <v>638</v>
      </c>
      <c r="G200" s="8" t="s">
        <v>382</v>
      </c>
      <c r="H200" s="8" t="s">
        <v>382</v>
      </c>
      <c r="I200" s="36"/>
      <c r="J200" s="36"/>
      <c r="K200" s="36"/>
      <c r="L200" s="15"/>
    </row>
    <row r="201" spans="2:12" x14ac:dyDescent="0.3">
      <c r="B201" s="14">
        <v>195</v>
      </c>
      <c r="C201" s="14" t="s">
        <v>200</v>
      </c>
      <c r="D201" s="5" t="s">
        <v>652</v>
      </c>
      <c r="E201" s="5" t="s">
        <v>667</v>
      </c>
      <c r="F201" s="17" t="s">
        <v>639</v>
      </c>
      <c r="G201" s="36"/>
      <c r="H201" s="36"/>
      <c r="I201" s="36"/>
      <c r="J201" s="36"/>
      <c r="K201" s="36"/>
      <c r="L201" s="15"/>
    </row>
    <row r="202" spans="2:12" x14ac:dyDescent="0.3">
      <c r="B202" s="14">
        <v>196</v>
      </c>
      <c r="C202" s="14" t="s">
        <v>200</v>
      </c>
      <c r="D202" s="5" t="s">
        <v>653</v>
      </c>
      <c r="E202" s="5" t="s">
        <v>668</v>
      </c>
      <c r="F202" s="17" t="s">
        <v>640</v>
      </c>
      <c r="G202" s="8" t="s">
        <v>382</v>
      </c>
      <c r="H202" s="8" t="s">
        <v>382</v>
      </c>
      <c r="I202" s="36"/>
      <c r="J202" s="36"/>
      <c r="K202" s="36"/>
      <c r="L202" s="15"/>
    </row>
    <row r="203" spans="2:12" x14ac:dyDescent="0.3">
      <c r="B203" s="14">
        <v>197</v>
      </c>
      <c r="C203" s="14" t="s">
        <v>200</v>
      </c>
      <c r="D203" s="5" t="s">
        <v>669</v>
      </c>
      <c r="E203" s="5" t="s">
        <v>670</v>
      </c>
      <c r="F203" s="17" t="s">
        <v>641</v>
      </c>
      <c r="G203" s="8" t="s">
        <v>382</v>
      </c>
      <c r="H203" s="8" t="s">
        <v>382</v>
      </c>
      <c r="I203" s="8" t="s">
        <v>382</v>
      </c>
      <c r="J203" s="36"/>
      <c r="K203" s="8" t="s">
        <v>382</v>
      </c>
      <c r="L203" s="15"/>
    </row>
    <row r="204" spans="2:12" x14ac:dyDescent="0.3">
      <c r="B204" s="14">
        <v>198</v>
      </c>
      <c r="C204" s="14" t="s">
        <v>200</v>
      </c>
      <c r="D204" s="5" t="s">
        <v>671</v>
      </c>
      <c r="E204" s="5" t="s">
        <v>672</v>
      </c>
      <c r="F204" s="17" t="s">
        <v>643</v>
      </c>
      <c r="G204" s="8" t="s">
        <v>382</v>
      </c>
      <c r="H204" s="8" t="s">
        <v>382</v>
      </c>
      <c r="I204" s="8" t="s">
        <v>382</v>
      </c>
      <c r="J204" s="8" t="s">
        <v>382</v>
      </c>
      <c r="K204" s="8" t="s">
        <v>382</v>
      </c>
      <c r="L204" s="15"/>
    </row>
    <row r="205" spans="2:12" x14ac:dyDescent="0.3">
      <c r="B205" s="14">
        <v>199</v>
      </c>
      <c r="C205" s="14" t="s">
        <v>200</v>
      </c>
      <c r="D205" s="5" t="s">
        <v>654</v>
      </c>
      <c r="E205" s="5" t="s">
        <v>673</v>
      </c>
      <c r="F205" s="17" t="s">
        <v>642</v>
      </c>
      <c r="G205" s="8" t="s">
        <v>382</v>
      </c>
      <c r="H205" s="8" t="s">
        <v>382</v>
      </c>
      <c r="I205" s="8" t="s">
        <v>382</v>
      </c>
      <c r="J205" s="36"/>
      <c r="K205" s="8" t="s">
        <v>382</v>
      </c>
      <c r="L205" s="15"/>
    </row>
    <row r="206" spans="2:12" x14ac:dyDescent="0.3">
      <c r="B206" s="14">
        <v>200</v>
      </c>
      <c r="C206" s="14" t="s">
        <v>996</v>
      </c>
      <c r="D206" s="5" t="s">
        <v>655</v>
      </c>
      <c r="E206" s="5" t="s">
        <v>674</v>
      </c>
      <c r="F206" s="17" t="s">
        <v>644</v>
      </c>
      <c r="G206" s="36"/>
      <c r="H206" s="36"/>
      <c r="I206" s="36"/>
      <c r="J206" s="36"/>
      <c r="K206" s="36"/>
      <c r="L206" s="15"/>
    </row>
    <row r="207" spans="2:12" x14ac:dyDescent="0.3">
      <c r="B207" s="14">
        <v>201</v>
      </c>
      <c r="C207" s="14" t="s">
        <v>200</v>
      </c>
      <c r="D207" s="5" t="s">
        <v>829</v>
      </c>
      <c r="E207" s="5" t="s">
        <v>895</v>
      </c>
      <c r="F207" s="17" t="s">
        <v>830</v>
      </c>
      <c r="G207" s="8" t="s">
        <v>382</v>
      </c>
      <c r="H207" s="8" t="s">
        <v>382</v>
      </c>
      <c r="I207" s="8" t="s">
        <v>382</v>
      </c>
      <c r="J207" s="8" t="s">
        <v>382</v>
      </c>
      <c r="K207" s="36"/>
      <c r="L207" s="15"/>
    </row>
    <row r="208" spans="2:12" x14ac:dyDescent="0.3">
      <c r="B208" s="14">
        <v>202</v>
      </c>
      <c r="C208" s="14" t="s">
        <v>200</v>
      </c>
      <c r="D208" s="5" t="s">
        <v>831</v>
      </c>
      <c r="E208" s="5" t="s">
        <v>896</v>
      </c>
      <c r="F208" s="17" t="s">
        <v>832</v>
      </c>
      <c r="G208" s="8" t="s">
        <v>382</v>
      </c>
      <c r="H208" s="8" t="s">
        <v>382</v>
      </c>
      <c r="I208" s="8" t="s">
        <v>382</v>
      </c>
      <c r="J208" s="8" t="s">
        <v>382</v>
      </c>
      <c r="K208" s="8" t="s">
        <v>382</v>
      </c>
      <c r="L208" s="15"/>
    </row>
    <row r="209" spans="2:12" x14ac:dyDescent="0.3">
      <c r="B209" s="14">
        <v>203</v>
      </c>
      <c r="C209" s="14" t="s">
        <v>200</v>
      </c>
      <c r="D209" s="5" t="s">
        <v>833</v>
      </c>
      <c r="E209" s="5" t="s">
        <v>897</v>
      </c>
      <c r="F209" s="17" t="s">
        <v>834</v>
      </c>
      <c r="G209" s="8" t="s">
        <v>382</v>
      </c>
      <c r="H209" s="8" t="s">
        <v>382</v>
      </c>
      <c r="I209" s="8" t="s">
        <v>382</v>
      </c>
      <c r="J209" s="8" t="s">
        <v>382</v>
      </c>
      <c r="K209" s="8" t="s">
        <v>382</v>
      </c>
      <c r="L209" s="15"/>
    </row>
    <row r="210" spans="2:12" x14ac:dyDescent="0.3">
      <c r="B210" s="14">
        <v>204</v>
      </c>
      <c r="C210" s="14" t="s">
        <v>200</v>
      </c>
      <c r="D210" s="5" t="s">
        <v>943</v>
      </c>
      <c r="E210" s="5" t="s">
        <v>944</v>
      </c>
      <c r="F210" s="17" t="s">
        <v>945</v>
      </c>
      <c r="G210" s="8" t="s">
        <v>382</v>
      </c>
      <c r="H210" s="8" t="s">
        <v>382</v>
      </c>
      <c r="I210" s="8" t="s">
        <v>382</v>
      </c>
      <c r="J210" s="36"/>
      <c r="K210" s="8" t="s">
        <v>382</v>
      </c>
      <c r="L210" s="15"/>
    </row>
    <row r="211" spans="2:12" x14ac:dyDescent="0.3">
      <c r="B211" s="14">
        <v>205</v>
      </c>
      <c r="C211" s="14" t="s">
        <v>200</v>
      </c>
      <c r="D211" s="5" t="s">
        <v>956</v>
      </c>
      <c r="E211" s="5" t="s">
        <v>957</v>
      </c>
      <c r="F211" s="17"/>
      <c r="G211" s="8" t="s">
        <v>382</v>
      </c>
      <c r="H211" s="8" t="s">
        <v>382</v>
      </c>
      <c r="I211" s="8" t="s">
        <v>382</v>
      </c>
      <c r="J211" s="36"/>
      <c r="K211" s="8" t="s">
        <v>382</v>
      </c>
      <c r="L211" s="15"/>
    </row>
    <row r="212" spans="2:12" x14ac:dyDescent="0.3">
      <c r="B212" s="14">
        <v>206</v>
      </c>
      <c r="C212" s="14" t="s">
        <v>200</v>
      </c>
      <c r="D212" s="5" t="s">
        <v>963</v>
      </c>
      <c r="E212" s="5" t="s">
        <v>973</v>
      </c>
      <c r="F212" s="17"/>
      <c r="G212" s="8" t="s">
        <v>382</v>
      </c>
      <c r="H212" s="8" t="s">
        <v>382</v>
      </c>
      <c r="I212" s="8" t="s">
        <v>382</v>
      </c>
      <c r="J212" s="8" t="s">
        <v>382</v>
      </c>
      <c r="K212" s="8" t="s">
        <v>382</v>
      </c>
      <c r="L212" s="15"/>
    </row>
    <row r="213" spans="2:12" x14ac:dyDescent="0.3">
      <c r="B213" s="14">
        <v>207</v>
      </c>
      <c r="C213" s="43" t="s">
        <v>200</v>
      </c>
      <c r="D213" s="5" t="s">
        <v>1011</v>
      </c>
      <c r="E213" s="44" t="s">
        <v>1038</v>
      </c>
      <c r="F213" s="45" t="s">
        <v>1039</v>
      </c>
      <c r="G213" s="8" t="s">
        <v>382</v>
      </c>
      <c r="H213" s="8" t="s">
        <v>382</v>
      </c>
      <c r="I213" s="8" t="s">
        <v>382</v>
      </c>
      <c r="J213" s="36"/>
      <c r="K213" s="8" t="s">
        <v>382</v>
      </c>
      <c r="L213" s="15"/>
    </row>
    <row r="214" spans="2:12" x14ac:dyDescent="0.3">
      <c r="B214" s="14">
        <v>208</v>
      </c>
      <c r="C214" s="14" t="s">
        <v>200</v>
      </c>
      <c r="D214" s="5" t="s">
        <v>1053</v>
      </c>
      <c r="E214" s="5" t="s">
        <v>1054</v>
      </c>
      <c r="F214" s="17"/>
      <c r="G214" s="8" t="s">
        <v>382</v>
      </c>
      <c r="H214" s="8" t="s">
        <v>382</v>
      </c>
      <c r="I214" s="36"/>
      <c r="J214" s="36"/>
      <c r="K214" s="8" t="s">
        <v>382</v>
      </c>
      <c r="L214" s="15"/>
    </row>
    <row r="215" spans="2:12" x14ac:dyDescent="0.3">
      <c r="B215" s="14">
        <v>209</v>
      </c>
      <c r="C215" s="14" t="s">
        <v>996</v>
      </c>
      <c r="D215" s="5" t="s">
        <v>1057</v>
      </c>
      <c r="E215" s="5" t="s">
        <v>1058</v>
      </c>
      <c r="F215" s="17"/>
      <c r="G215" s="8" t="s">
        <v>382</v>
      </c>
      <c r="H215" s="8" t="s">
        <v>382</v>
      </c>
      <c r="I215" s="36"/>
      <c r="J215" s="36"/>
      <c r="K215" s="36"/>
      <c r="L215" s="15"/>
    </row>
    <row r="216" spans="2:12" x14ac:dyDescent="0.3">
      <c r="B216" s="14">
        <v>210</v>
      </c>
      <c r="C216" s="14" t="s">
        <v>996</v>
      </c>
      <c r="D216" s="5" t="s">
        <v>1061</v>
      </c>
      <c r="E216" s="5" t="s">
        <v>1062</v>
      </c>
      <c r="F216" s="17"/>
      <c r="G216" s="8" t="s">
        <v>382</v>
      </c>
      <c r="H216" s="8" t="s">
        <v>382</v>
      </c>
      <c r="I216" s="8" t="s">
        <v>382</v>
      </c>
      <c r="J216" s="36"/>
      <c r="K216" s="8" t="s">
        <v>382</v>
      </c>
      <c r="L216" s="15"/>
    </row>
    <row r="217" spans="2:12" x14ac:dyDescent="0.3">
      <c r="B217" s="14">
        <v>211</v>
      </c>
      <c r="C217" s="14" t="s">
        <v>996</v>
      </c>
      <c r="D217" s="5" t="s">
        <v>1063</v>
      </c>
      <c r="E217" s="5" t="s">
        <v>1064</v>
      </c>
      <c r="F217" s="17" t="s">
        <v>1065</v>
      </c>
      <c r="G217" s="8" t="s">
        <v>382</v>
      </c>
      <c r="H217" s="8" t="s">
        <v>382</v>
      </c>
      <c r="I217" s="8" t="s">
        <v>382</v>
      </c>
      <c r="J217" s="8" t="s">
        <v>382</v>
      </c>
      <c r="K217" s="8" t="s">
        <v>382</v>
      </c>
      <c r="L217" s="15"/>
    </row>
    <row r="218" spans="2:12" x14ac:dyDescent="0.3">
      <c r="B218" s="14">
        <v>212</v>
      </c>
      <c r="C218" s="14" t="s">
        <v>1068</v>
      </c>
      <c r="D218" s="5" t="s">
        <v>1066</v>
      </c>
      <c r="E218" s="5" t="s">
        <v>1067</v>
      </c>
      <c r="F218" s="17"/>
      <c r="G218" s="8" t="s">
        <v>382</v>
      </c>
      <c r="H218" s="8" t="s">
        <v>382</v>
      </c>
      <c r="I218" s="36"/>
      <c r="J218" s="36"/>
      <c r="K218" s="8" t="s">
        <v>382</v>
      </c>
      <c r="L218" s="15"/>
    </row>
    <row r="219" spans="2:12" x14ac:dyDescent="0.3">
      <c r="B219" s="14">
        <v>213</v>
      </c>
      <c r="C219" s="14" t="s">
        <v>996</v>
      </c>
      <c r="D219" s="5" t="s">
        <v>1083</v>
      </c>
      <c r="E219" s="5" t="s">
        <v>1084</v>
      </c>
      <c r="F219" s="17"/>
      <c r="G219" s="36"/>
      <c r="H219" s="36"/>
      <c r="I219" s="36"/>
      <c r="J219" s="36"/>
      <c r="K219" s="36"/>
      <c r="L219" s="15"/>
    </row>
    <row r="220" spans="2:12" x14ac:dyDescent="0.3">
      <c r="B220" s="14">
        <v>214</v>
      </c>
      <c r="C220" s="14" t="s">
        <v>996</v>
      </c>
      <c r="D220" s="5" t="s">
        <v>1129</v>
      </c>
      <c r="E220" s="5" t="s">
        <v>1155</v>
      </c>
      <c r="F220" s="17" t="s">
        <v>1154</v>
      </c>
      <c r="G220" s="8" t="s">
        <v>382</v>
      </c>
      <c r="H220" s="8" t="s">
        <v>382</v>
      </c>
      <c r="I220" s="36"/>
      <c r="J220" s="36"/>
      <c r="K220" s="36"/>
      <c r="L220" s="15"/>
    </row>
    <row r="221" spans="2:12" x14ac:dyDescent="0.3">
      <c r="B221" s="14">
        <v>215</v>
      </c>
      <c r="C221" s="14" t="s">
        <v>996</v>
      </c>
      <c r="D221" s="5" t="s">
        <v>1130</v>
      </c>
      <c r="E221" s="5" t="s">
        <v>1156</v>
      </c>
      <c r="F221" s="17" t="s">
        <v>1157</v>
      </c>
      <c r="G221" s="8" t="s">
        <v>382</v>
      </c>
      <c r="H221" s="8" t="s">
        <v>382</v>
      </c>
      <c r="I221" s="8" t="s">
        <v>382</v>
      </c>
      <c r="J221" s="36"/>
      <c r="K221" s="8" t="s">
        <v>382</v>
      </c>
      <c r="L221" s="15"/>
    </row>
    <row r="222" spans="2:12" x14ac:dyDescent="0.3">
      <c r="B222" s="14">
        <v>216</v>
      </c>
      <c r="C222" s="14" t="s">
        <v>996</v>
      </c>
      <c r="D222" s="5" t="s">
        <v>1131</v>
      </c>
      <c r="E222" s="5" t="s">
        <v>1158</v>
      </c>
      <c r="F222" s="17" t="s">
        <v>1159</v>
      </c>
      <c r="G222" s="8" t="s">
        <v>382</v>
      </c>
      <c r="H222" s="8" t="s">
        <v>382</v>
      </c>
      <c r="I222" s="8" t="s">
        <v>382</v>
      </c>
      <c r="J222" s="8" t="s">
        <v>382</v>
      </c>
      <c r="K222" s="8" t="s">
        <v>382</v>
      </c>
      <c r="L222" s="15"/>
    </row>
    <row r="223" spans="2:12" x14ac:dyDescent="0.3">
      <c r="B223" s="14">
        <v>217</v>
      </c>
      <c r="C223" s="14" t="s">
        <v>996</v>
      </c>
      <c r="D223" s="5" t="s">
        <v>1132</v>
      </c>
      <c r="E223" s="5" t="s">
        <v>1160</v>
      </c>
      <c r="F223" s="17"/>
      <c r="G223" s="8" t="s">
        <v>382</v>
      </c>
      <c r="H223" s="8" t="s">
        <v>382</v>
      </c>
      <c r="I223" s="36"/>
      <c r="J223" s="36"/>
      <c r="K223" s="36"/>
      <c r="L223" s="15"/>
    </row>
    <row r="224" spans="2:12" x14ac:dyDescent="0.3">
      <c r="B224" s="14">
        <v>218</v>
      </c>
      <c r="C224" s="14" t="s">
        <v>996</v>
      </c>
      <c r="D224" s="5" t="s">
        <v>1133</v>
      </c>
      <c r="E224" s="5" t="s">
        <v>1161</v>
      </c>
      <c r="F224" s="17"/>
      <c r="G224" s="8" t="s">
        <v>382</v>
      </c>
      <c r="H224" s="36"/>
      <c r="I224" s="8" t="s">
        <v>382</v>
      </c>
      <c r="J224" s="36"/>
      <c r="K224" s="36"/>
      <c r="L224" s="15"/>
    </row>
    <row r="225" spans="2:12" x14ac:dyDescent="0.3">
      <c r="B225" s="14">
        <v>219</v>
      </c>
      <c r="C225" s="14" t="s">
        <v>996</v>
      </c>
      <c r="D225" s="5" t="s">
        <v>1134</v>
      </c>
      <c r="E225" s="5" t="s">
        <v>1162</v>
      </c>
      <c r="F225" s="17" t="s">
        <v>1163</v>
      </c>
      <c r="G225" s="8" t="s">
        <v>382</v>
      </c>
      <c r="H225" s="8" t="s">
        <v>382</v>
      </c>
      <c r="I225" s="36"/>
      <c r="J225" s="36"/>
      <c r="K225" s="36"/>
      <c r="L225" s="15"/>
    </row>
    <row r="226" spans="2:12" x14ac:dyDescent="0.3">
      <c r="B226" s="14">
        <v>220</v>
      </c>
      <c r="C226" s="14" t="s">
        <v>996</v>
      </c>
      <c r="D226" s="5" t="s">
        <v>1135</v>
      </c>
      <c r="E226" s="5" t="s">
        <v>1164</v>
      </c>
      <c r="F226" s="17"/>
      <c r="G226" s="8" t="s">
        <v>382</v>
      </c>
      <c r="H226" s="36"/>
      <c r="I226" s="36"/>
      <c r="J226" s="36"/>
      <c r="K226" s="36"/>
      <c r="L226" s="15"/>
    </row>
    <row r="227" spans="2:12" x14ac:dyDescent="0.3">
      <c r="B227" s="14">
        <v>221</v>
      </c>
      <c r="C227" s="14" t="s">
        <v>25</v>
      </c>
      <c r="D227" s="5" t="s">
        <v>23</v>
      </c>
      <c r="E227" s="5" t="s">
        <v>24</v>
      </c>
      <c r="F227" s="17"/>
      <c r="G227" s="10" t="s">
        <v>382</v>
      </c>
      <c r="H227" s="10" t="s">
        <v>382</v>
      </c>
      <c r="I227" s="36"/>
      <c r="J227" s="36"/>
      <c r="K227" s="10" t="s">
        <v>382</v>
      </c>
      <c r="L227" s="15"/>
    </row>
    <row r="228" spans="2:12" x14ac:dyDescent="0.3">
      <c r="B228" s="14">
        <v>222</v>
      </c>
      <c r="C228" s="14" t="s">
        <v>25</v>
      </c>
      <c r="D228" s="5" t="s">
        <v>65</v>
      </c>
      <c r="E228" s="5" t="s">
        <v>66</v>
      </c>
      <c r="F228" s="17" t="s">
        <v>67</v>
      </c>
      <c r="G228" s="10" t="s">
        <v>382</v>
      </c>
      <c r="H228" s="10" t="s">
        <v>382</v>
      </c>
      <c r="I228" s="10" t="s">
        <v>382</v>
      </c>
      <c r="J228" s="36"/>
      <c r="K228" s="36"/>
      <c r="L228" s="15"/>
    </row>
    <row r="229" spans="2:12" x14ac:dyDescent="0.3">
      <c r="B229" s="14">
        <v>223</v>
      </c>
      <c r="C229" s="14" t="s">
        <v>25</v>
      </c>
      <c r="D229" s="5" t="s">
        <v>94</v>
      </c>
      <c r="E229" s="5" t="s">
        <v>95</v>
      </c>
      <c r="F229" s="17" t="s">
        <v>96</v>
      </c>
      <c r="G229" s="8" t="s">
        <v>382</v>
      </c>
      <c r="H229" s="36"/>
      <c r="I229" s="36"/>
      <c r="J229" s="36"/>
      <c r="K229" s="36"/>
      <c r="L229" s="15"/>
    </row>
    <row r="230" spans="2:12" x14ac:dyDescent="0.3">
      <c r="B230" s="14">
        <v>224</v>
      </c>
      <c r="C230" s="14" t="s">
        <v>25</v>
      </c>
      <c r="D230" s="5" t="s">
        <v>114</v>
      </c>
      <c r="E230" s="5" t="s">
        <v>115</v>
      </c>
      <c r="F230" s="17" t="s">
        <v>116</v>
      </c>
      <c r="G230" s="8" t="s">
        <v>382</v>
      </c>
      <c r="H230" s="36"/>
      <c r="I230" s="8" t="s">
        <v>382</v>
      </c>
      <c r="J230" s="36"/>
      <c r="K230" s="36"/>
      <c r="L230" s="15"/>
    </row>
    <row r="231" spans="2:12" x14ac:dyDescent="0.3">
      <c r="B231" s="14">
        <v>225</v>
      </c>
      <c r="C231" s="14" t="s">
        <v>25</v>
      </c>
      <c r="D231" s="5" t="s">
        <v>119</v>
      </c>
      <c r="E231" s="5" t="s">
        <v>120</v>
      </c>
      <c r="F231" s="17" t="s">
        <v>121</v>
      </c>
      <c r="G231" s="8" t="s">
        <v>382</v>
      </c>
      <c r="H231" s="8" t="s">
        <v>382</v>
      </c>
      <c r="I231" s="8" t="s">
        <v>382</v>
      </c>
      <c r="J231" s="36"/>
      <c r="K231" s="8" t="s">
        <v>382</v>
      </c>
      <c r="L231" s="15"/>
    </row>
    <row r="232" spans="2:12" x14ac:dyDescent="0.3">
      <c r="B232" s="14">
        <v>226</v>
      </c>
      <c r="C232" s="14" t="s">
        <v>25</v>
      </c>
      <c r="D232" s="5" t="s">
        <v>160</v>
      </c>
      <c r="E232" s="5" t="s">
        <v>161</v>
      </c>
      <c r="F232" s="17" t="s">
        <v>162</v>
      </c>
      <c r="G232" s="8" t="s">
        <v>382</v>
      </c>
      <c r="H232" s="8" t="s">
        <v>382</v>
      </c>
      <c r="I232" s="8" t="s">
        <v>382</v>
      </c>
      <c r="J232" s="36"/>
      <c r="K232" s="8" t="s">
        <v>382</v>
      </c>
      <c r="L232" s="15"/>
    </row>
    <row r="233" spans="2:12" x14ac:dyDescent="0.3">
      <c r="B233" s="14">
        <v>227</v>
      </c>
      <c r="C233" s="14" t="s">
        <v>25</v>
      </c>
      <c r="D233" s="5" t="s">
        <v>248</v>
      </c>
      <c r="E233" s="5" t="s">
        <v>249</v>
      </c>
      <c r="F233" s="17"/>
      <c r="G233" s="36"/>
      <c r="H233" s="36"/>
      <c r="I233" s="8" t="s">
        <v>382</v>
      </c>
      <c r="J233" s="36"/>
      <c r="K233" s="8" t="s">
        <v>382</v>
      </c>
      <c r="L233" s="15"/>
    </row>
    <row r="234" spans="2:12" x14ac:dyDescent="0.3">
      <c r="B234" s="14">
        <v>228</v>
      </c>
      <c r="C234" s="14" t="s">
        <v>25</v>
      </c>
      <c r="D234" s="5" t="s">
        <v>308</v>
      </c>
      <c r="E234" s="37" t="s">
        <v>309</v>
      </c>
      <c r="F234" s="17" t="s">
        <v>310</v>
      </c>
      <c r="G234" s="8" t="s">
        <v>382</v>
      </c>
      <c r="H234" s="8" t="s">
        <v>382</v>
      </c>
      <c r="I234" s="8" t="s">
        <v>382</v>
      </c>
      <c r="J234" s="8" t="s">
        <v>382</v>
      </c>
      <c r="K234" s="8" t="s">
        <v>382</v>
      </c>
      <c r="L234" s="15"/>
    </row>
    <row r="235" spans="2:12" x14ac:dyDescent="0.3">
      <c r="B235" s="14">
        <v>229</v>
      </c>
      <c r="C235" s="14" t="s">
        <v>25</v>
      </c>
      <c r="D235" s="5" t="s">
        <v>365</v>
      </c>
      <c r="E235" s="5" t="s">
        <v>366</v>
      </c>
      <c r="F235" s="17" t="s">
        <v>367</v>
      </c>
      <c r="G235" s="8" t="s">
        <v>382</v>
      </c>
      <c r="H235" s="8" t="s">
        <v>382</v>
      </c>
      <c r="I235" s="8" t="s">
        <v>382</v>
      </c>
      <c r="J235" s="8" t="s">
        <v>382</v>
      </c>
      <c r="K235" s="8" t="s">
        <v>382</v>
      </c>
      <c r="L235" s="15"/>
    </row>
    <row r="236" spans="2:12" x14ac:dyDescent="0.3">
      <c r="B236" s="14">
        <v>230</v>
      </c>
      <c r="C236" s="14" t="s">
        <v>25</v>
      </c>
      <c r="D236" s="5" t="s">
        <v>482</v>
      </c>
      <c r="E236" s="5" t="s">
        <v>483</v>
      </c>
      <c r="F236" s="17" t="s">
        <v>484</v>
      </c>
      <c r="G236" s="8" t="s">
        <v>382</v>
      </c>
      <c r="H236" s="8" t="s">
        <v>382</v>
      </c>
      <c r="I236" s="36"/>
      <c r="J236" s="36"/>
      <c r="K236" s="8" t="s">
        <v>382</v>
      </c>
      <c r="L236" s="15"/>
    </row>
    <row r="237" spans="2:12" x14ac:dyDescent="0.3">
      <c r="B237" s="14">
        <v>231</v>
      </c>
      <c r="C237" s="14" t="s">
        <v>25</v>
      </c>
      <c r="D237" s="5" t="s">
        <v>477</v>
      </c>
      <c r="E237" s="5" t="s">
        <v>485</v>
      </c>
      <c r="F237" s="17" t="s">
        <v>486</v>
      </c>
      <c r="G237" s="8" t="s">
        <v>382</v>
      </c>
      <c r="H237" s="8" t="s">
        <v>382</v>
      </c>
      <c r="I237" s="8" t="s">
        <v>382</v>
      </c>
      <c r="J237" s="8" t="s">
        <v>382</v>
      </c>
      <c r="K237" s="8" t="s">
        <v>382</v>
      </c>
      <c r="L237" s="15"/>
    </row>
    <row r="238" spans="2:12" x14ac:dyDescent="0.3">
      <c r="B238" s="14">
        <v>232</v>
      </c>
      <c r="C238" s="14" t="s">
        <v>25</v>
      </c>
      <c r="D238" s="5" t="s">
        <v>478</v>
      </c>
      <c r="E238" s="5" t="s">
        <v>488</v>
      </c>
      <c r="F238" s="17" t="s">
        <v>489</v>
      </c>
      <c r="G238" s="8" t="s">
        <v>382</v>
      </c>
      <c r="H238" s="8" t="s">
        <v>382</v>
      </c>
      <c r="I238" s="8" t="s">
        <v>382</v>
      </c>
      <c r="J238" s="36"/>
      <c r="K238" s="36"/>
      <c r="L238" s="15"/>
    </row>
    <row r="239" spans="2:12" x14ac:dyDescent="0.3">
      <c r="B239" s="14">
        <v>233</v>
      </c>
      <c r="C239" s="14" t="s">
        <v>25</v>
      </c>
      <c r="D239" s="5" t="s">
        <v>479</v>
      </c>
      <c r="E239" s="5" t="s">
        <v>490</v>
      </c>
      <c r="F239" s="17" t="s">
        <v>491</v>
      </c>
      <c r="G239" s="36"/>
      <c r="H239" s="36"/>
      <c r="I239" s="36"/>
      <c r="J239" s="36"/>
      <c r="K239" s="36"/>
      <c r="L239" s="15"/>
    </row>
    <row r="240" spans="2:12" x14ac:dyDescent="0.3">
      <c r="B240" s="14">
        <v>234</v>
      </c>
      <c r="C240" s="14" t="s">
        <v>25</v>
      </c>
      <c r="D240" s="5" t="s">
        <v>492</v>
      </c>
      <c r="E240" s="5" t="s">
        <v>493</v>
      </c>
      <c r="F240" s="17" t="s">
        <v>494</v>
      </c>
      <c r="G240" s="8" t="s">
        <v>382</v>
      </c>
      <c r="H240" s="36"/>
      <c r="I240" s="36"/>
      <c r="J240" s="36"/>
      <c r="K240" s="36"/>
      <c r="L240" s="15"/>
    </row>
    <row r="241" spans="2:12" x14ac:dyDescent="0.3">
      <c r="B241" s="14">
        <v>235</v>
      </c>
      <c r="C241" s="14" t="s">
        <v>25</v>
      </c>
      <c r="D241" s="5" t="s">
        <v>480</v>
      </c>
      <c r="E241" s="5" t="s">
        <v>495</v>
      </c>
      <c r="F241" s="17" t="s">
        <v>496</v>
      </c>
      <c r="G241" s="8" t="s">
        <v>382</v>
      </c>
      <c r="H241" s="8" t="s">
        <v>382</v>
      </c>
      <c r="I241" s="8" t="s">
        <v>382</v>
      </c>
      <c r="J241" s="8" t="s">
        <v>382</v>
      </c>
      <c r="K241" s="8" t="s">
        <v>382</v>
      </c>
      <c r="L241" s="15"/>
    </row>
    <row r="242" spans="2:12" x14ac:dyDescent="0.3">
      <c r="B242" s="14">
        <v>236</v>
      </c>
      <c r="C242" s="14" t="s">
        <v>25</v>
      </c>
      <c r="D242" s="5" t="s">
        <v>497</v>
      </c>
      <c r="E242" s="5" t="s">
        <v>498</v>
      </c>
      <c r="F242" s="17" t="s">
        <v>499</v>
      </c>
      <c r="G242" s="36"/>
      <c r="H242" s="36"/>
      <c r="I242" s="36"/>
      <c r="J242" s="36"/>
      <c r="K242" s="36"/>
      <c r="L242" s="15"/>
    </row>
    <row r="243" spans="2:12" x14ac:dyDescent="0.3">
      <c r="B243" s="14">
        <v>237</v>
      </c>
      <c r="C243" s="14" t="s">
        <v>25</v>
      </c>
      <c r="D243" s="5" t="s">
        <v>487</v>
      </c>
      <c r="E243" s="5" t="s">
        <v>500</v>
      </c>
      <c r="F243" s="17" t="s">
        <v>501</v>
      </c>
      <c r="G243" s="8" t="s">
        <v>382</v>
      </c>
      <c r="H243" s="8" t="s">
        <v>382</v>
      </c>
      <c r="I243" s="8" t="s">
        <v>382</v>
      </c>
      <c r="J243" s="8" t="s">
        <v>382</v>
      </c>
      <c r="K243" s="8" t="s">
        <v>382</v>
      </c>
      <c r="L243" s="15"/>
    </row>
    <row r="244" spans="2:12" x14ac:dyDescent="0.3">
      <c r="B244" s="14">
        <v>238</v>
      </c>
      <c r="C244" s="14" t="s">
        <v>25</v>
      </c>
      <c r="D244" s="5" t="s">
        <v>481</v>
      </c>
      <c r="E244" s="5" t="s">
        <v>502</v>
      </c>
      <c r="F244" s="17" t="s">
        <v>503</v>
      </c>
      <c r="G244" s="8" t="s">
        <v>382</v>
      </c>
      <c r="H244" s="36"/>
      <c r="I244" s="36"/>
      <c r="J244" s="36"/>
      <c r="K244" s="36"/>
      <c r="L244" s="15"/>
    </row>
    <row r="245" spans="2:12" x14ac:dyDescent="0.3">
      <c r="B245" s="14">
        <v>239</v>
      </c>
      <c r="C245" s="14" t="s">
        <v>25</v>
      </c>
      <c r="D245" s="27" t="s">
        <v>789</v>
      </c>
      <c r="E245" s="27" t="s">
        <v>790</v>
      </c>
      <c r="F245" s="38" t="s">
        <v>791</v>
      </c>
      <c r="G245" s="8" t="s">
        <v>382</v>
      </c>
      <c r="H245" s="8" t="s">
        <v>382</v>
      </c>
      <c r="I245" s="8" t="s">
        <v>382</v>
      </c>
      <c r="J245" s="36"/>
      <c r="K245" s="8" t="s">
        <v>382</v>
      </c>
      <c r="L245" s="15"/>
    </row>
    <row r="246" spans="2:12" x14ac:dyDescent="0.3">
      <c r="B246" s="14">
        <v>240</v>
      </c>
      <c r="C246" s="14" t="s">
        <v>25</v>
      </c>
      <c r="D246" s="27" t="s">
        <v>812</v>
      </c>
      <c r="E246" s="27" t="s">
        <v>813</v>
      </c>
      <c r="F246" s="38" t="s">
        <v>814</v>
      </c>
      <c r="G246" s="8" t="s">
        <v>382</v>
      </c>
      <c r="H246" s="8" t="s">
        <v>382</v>
      </c>
      <c r="I246" s="8" t="s">
        <v>382</v>
      </c>
      <c r="J246" s="8" t="s">
        <v>382</v>
      </c>
      <c r="K246" s="8" t="s">
        <v>382</v>
      </c>
      <c r="L246" s="15"/>
    </row>
    <row r="247" spans="2:12" x14ac:dyDescent="0.3">
      <c r="B247" s="14">
        <v>241</v>
      </c>
      <c r="C247" s="43" t="s">
        <v>1047</v>
      </c>
      <c r="D247" s="5" t="s">
        <v>1010</v>
      </c>
      <c r="E247" s="44" t="s">
        <v>1036</v>
      </c>
      <c r="F247" s="34" t="s">
        <v>1037</v>
      </c>
      <c r="G247" s="8" t="s">
        <v>382</v>
      </c>
      <c r="H247" s="8" t="s">
        <v>382</v>
      </c>
      <c r="I247" s="8" t="s">
        <v>382</v>
      </c>
      <c r="J247" s="8" t="s">
        <v>382</v>
      </c>
      <c r="K247" s="8" t="s">
        <v>382</v>
      </c>
      <c r="L247" s="15"/>
    </row>
    <row r="248" spans="2:12" x14ac:dyDescent="0.3">
      <c r="B248" s="14">
        <v>242</v>
      </c>
      <c r="C248" s="14" t="s">
        <v>1047</v>
      </c>
      <c r="D248" s="5" t="s">
        <v>1055</v>
      </c>
      <c r="E248" s="5" t="s">
        <v>1056</v>
      </c>
      <c r="F248" s="17"/>
      <c r="G248" s="8" t="s">
        <v>382</v>
      </c>
      <c r="H248" s="8" t="s">
        <v>382</v>
      </c>
      <c r="I248" s="8" t="s">
        <v>382</v>
      </c>
      <c r="J248" s="8" t="s">
        <v>382</v>
      </c>
      <c r="K248" s="8" t="s">
        <v>382</v>
      </c>
      <c r="L248" s="15"/>
    </row>
    <row r="249" spans="2:12" x14ac:dyDescent="0.3">
      <c r="B249" s="14">
        <v>243</v>
      </c>
      <c r="C249" s="14" t="s">
        <v>16</v>
      </c>
      <c r="D249" s="5" t="s">
        <v>13</v>
      </c>
      <c r="E249" s="5" t="s">
        <v>14</v>
      </c>
      <c r="F249" s="17" t="s">
        <v>15</v>
      </c>
      <c r="G249" s="8" t="s">
        <v>382</v>
      </c>
      <c r="H249" s="8" t="s">
        <v>382</v>
      </c>
      <c r="I249" s="8" t="s">
        <v>382</v>
      </c>
      <c r="J249" s="8" t="s">
        <v>382</v>
      </c>
      <c r="K249" s="8" t="s">
        <v>382</v>
      </c>
      <c r="L249" s="15"/>
    </row>
    <row r="250" spans="2:12" x14ac:dyDescent="0.3">
      <c r="B250" s="14">
        <v>244</v>
      </c>
      <c r="C250" s="14" t="s">
        <v>16</v>
      </c>
      <c r="D250" s="5" t="s">
        <v>17</v>
      </c>
      <c r="E250" s="5" t="s">
        <v>18</v>
      </c>
      <c r="F250" s="17" t="s">
        <v>19</v>
      </c>
      <c r="G250" s="10" t="s">
        <v>382</v>
      </c>
      <c r="H250" s="10" t="s">
        <v>382</v>
      </c>
      <c r="I250" s="10" t="s">
        <v>382</v>
      </c>
      <c r="J250" s="10" t="s">
        <v>382</v>
      </c>
      <c r="K250" s="10" t="s">
        <v>382</v>
      </c>
      <c r="L250" s="15"/>
    </row>
    <row r="251" spans="2:12" x14ac:dyDescent="0.3">
      <c r="B251" s="14">
        <v>245</v>
      </c>
      <c r="C251" s="14" t="s">
        <v>16</v>
      </c>
      <c r="D251" s="5" t="s">
        <v>29</v>
      </c>
      <c r="E251" s="5" t="s">
        <v>30</v>
      </c>
      <c r="F251" s="17" t="s">
        <v>31</v>
      </c>
      <c r="G251" s="10" t="s">
        <v>382</v>
      </c>
      <c r="H251" s="10" t="s">
        <v>382</v>
      </c>
      <c r="I251" s="10" t="s">
        <v>382</v>
      </c>
      <c r="J251" s="10" t="s">
        <v>382</v>
      </c>
      <c r="K251" s="10" t="s">
        <v>382</v>
      </c>
      <c r="L251" s="15"/>
    </row>
    <row r="252" spans="2:12" x14ac:dyDescent="0.3">
      <c r="B252" s="14">
        <v>246</v>
      </c>
      <c r="C252" s="14" t="s">
        <v>16</v>
      </c>
      <c r="D252" s="5" t="s">
        <v>37</v>
      </c>
      <c r="E252" s="5" t="s">
        <v>38</v>
      </c>
      <c r="F252" s="17" t="s">
        <v>39</v>
      </c>
      <c r="G252" s="10" t="s">
        <v>382</v>
      </c>
      <c r="H252" s="10" t="s">
        <v>382</v>
      </c>
      <c r="I252" s="36"/>
      <c r="J252" s="36"/>
      <c r="K252" s="36"/>
      <c r="L252" s="15"/>
    </row>
    <row r="253" spans="2:12" x14ac:dyDescent="0.3">
      <c r="B253" s="14">
        <v>247</v>
      </c>
      <c r="C253" s="14" t="s">
        <v>16</v>
      </c>
      <c r="D253" s="5" t="s">
        <v>40</v>
      </c>
      <c r="E253" s="5" t="s">
        <v>41</v>
      </c>
      <c r="F253" s="17" t="s">
        <v>42</v>
      </c>
      <c r="G253" s="10" t="s">
        <v>382</v>
      </c>
      <c r="H253" s="10" t="s">
        <v>382</v>
      </c>
      <c r="I253" s="10" t="s">
        <v>382</v>
      </c>
      <c r="J253" s="10" t="s">
        <v>382</v>
      </c>
      <c r="K253" s="10" t="s">
        <v>382</v>
      </c>
      <c r="L253" s="15"/>
    </row>
    <row r="254" spans="2:12" x14ac:dyDescent="0.3">
      <c r="B254" s="14">
        <v>248</v>
      </c>
      <c r="C254" s="14" t="s">
        <v>16</v>
      </c>
      <c r="D254" s="4" t="s">
        <v>43</v>
      </c>
      <c r="E254" s="5" t="s">
        <v>44</v>
      </c>
      <c r="F254" s="17"/>
      <c r="G254" s="10" t="s">
        <v>382</v>
      </c>
      <c r="H254" s="10" t="s">
        <v>382</v>
      </c>
      <c r="I254" s="36"/>
      <c r="J254" s="36"/>
      <c r="K254" s="10" t="s">
        <v>382</v>
      </c>
      <c r="L254" s="15"/>
    </row>
    <row r="255" spans="2:12" x14ac:dyDescent="0.3">
      <c r="B255" s="14">
        <v>249</v>
      </c>
      <c r="C255" s="14" t="s">
        <v>16</v>
      </c>
      <c r="D255" s="5" t="s">
        <v>48</v>
      </c>
      <c r="E255" s="5" t="s">
        <v>49</v>
      </c>
      <c r="F255" s="17"/>
      <c r="G255" s="10" t="s">
        <v>382</v>
      </c>
      <c r="H255" s="10" t="s">
        <v>382</v>
      </c>
      <c r="I255" s="36"/>
      <c r="J255" s="10" t="s">
        <v>382</v>
      </c>
      <c r="K255" s="10" t="s">
        <v>382</v>
      </c>
      <c r="L255" s="15"/>
    </row>
    <row r="256" spans="2:12" x14ac:dyDescent="0.3">
      <c r="B256" s="14">
        <v>250</v>
      </c>
      <c r="C256" s="14" t="s">
        <v>16</v>
      </c>
      <c r="D256" s="5" t="s">
        <v>50</v>
      </c>
      <c r="E256" s="5" t="s">
        <v>51</v>
      </c>
      <c r="F256" s="17"/>
      <c r="G256" s="10" t="s">
        <v>382</v>
      </c>
      <c r="H256" s="10" t="s">
        <v>382</v>
      </c>
      <c r="I256" s="10" t="s">
        <v>382</v>
      </c>
      <c r="J256" s="36"/>
      <c r="K256" s="10" t="s">
        <v>382</v>
      </c>
      <c r="L256" s="15"/>
    </row>
    <row r="257" spans="2:12" x14ac:dyDescent="0.3">
      <c r="B257" s="14">
        <v>251</v>
      </c>
      <c r="C257" s="14" t="s">
        <v>16</v>
      </c>
      <c r="D257" s="5" t="s">
        <v>52</v>
      </c>
      <c r="E257" s="5" t="s">
        <v>53</v>
      </c>
      <c r="F257" s="17"/>
      <c r="G257" s="10" t="s">
        <v>382</v>
      </c>
      <c r="H257" s="10" t="s">
        <v>382</v>
      </c>
      <c r="I257" s="10" t="s">
        <v>382</v>
      </c>
      <c r="J257" s="10" t="s">
        <v>382</v>
      </c>
      <c r="K257" s="10" t="s">
        <v>382</v>
      </c>
      <c r="L257" s="15"/>
    </row>
    <row r="258" spans="2:12" x14ac:dyDescent="0.3">
      <c r="B258" s="14">
        <v>252</v>
      </c>
      <c r="C258" s="14" t="s">
        <v>16</v>
      </c>
      <c r="D258" s="5" t="s">
        <v>57</v>
      </c>
      <c r="E258" s="5" t="s">
        <v>58</v>
      </c>
      <c r="F258" s="17" t="s">
        <v>59</v>
      </c>
      <c r="G258" s="10" t="s">
        <v>382</v>
      </c>
      <c r="H258" s="10" t="s">
        <v>382</v>
      </c>
      <c r="I258" s="10" t="s">
        <v>382</v>
      </c>
      <c r="J258" s="36"/>
      <c r="K258" s="10"/>
      <c r="L258" s="15"/>
    </row>
    <row r="259" spans="2:12" x14ac:dyDescent="0.3">
      <c r="B259" s="14">
        <v>253</v>
      </c>
      <c r="C259" s="14" t="s">
        <v>16</v>
      </c>
      <c r="D259" s="5" t="s">
        <v>60</v>
      </c>
      <c r="E259" s="5" t="s">
        <v>61</v>
      </c>
      <c r="F259" s="17"/>
      <c r="G259" s="10" t="s">
        <v>382</v>
      </c>
      <c r="H259" s="10" t="s">
        <v>382</v>
      </c>
      <c r="I259" s="10" t="s">
        <v>382</v>
      </c>
      <c r="J259" s="10" t="s">
        <v>382</v>
      </c>
      <c r="K259" s="36"/>
      <c r="L259" s="15"/>
    </row>
    <row r="260" spans="2:12" x14ac:dyDescent="0.3">
      <c r="B260" s="14">
        <v>254</v>
      </c>
      <c r="C260" s="14" t="s">
        <v>16</v>
      </c>
      <c r="D260" s="5" t="s">
        <v>62</v>
      </c>
      <c r="E260" s="5" t="s">
        <v>63</v>
      </c>
      <c r="F260" s="17" t="s">
        <v>64</v>
      </c>
      <c r="G260" s="10" t="s">
        <v>382</v>
      </c>
      <c r="H260" s="10" t="s">
        <v>382</v>
      </c>
      <c r="I260" s="36"/>
      <c r="J260" s="36"/>
      <c r="K260" s="10" t="s">
        <v>382</v>
      </c>
      <c r="L260" s="15"/>
    </row>
    <row r="261" spans="2:12" x14ac:dyDescent="0.3">
      <c r="B261" s="14">
        <v>255</v>
      </c>
      <c r="C261" s="14" t="s">
        <v>16</v>
      </c>
      <c r="D261" s="5" t="s">
        <v>68</v>
      </c>
      <c r="E261" s="5" t="s">
        <v>69</v>
      </c>
      <c r="F261" s="17"/>
      <c r="G261" s="8" t="s">
        <v>382</v>
      </c>
      <c r="H261" s="8" t="s">
        <v>382</v>
      </c>
      <c r="I261" s="8" t="s">
        <v>382</v>
      </c>
      <c r="J261" s="8" t="s">
        <v>382</v>
      </c>
      <c r="K261" s="8" t="s">
        <v>382</v>
      </c>
      <c r="L261" s="15"/>
    </row>
    <row r="262" spans="2:12" x14ac:dyDescent="0.3">
      <c r="B262" s="14">
        <v>256</v>
      </c>
      <c r="C262" s="14" t="s">
        <v>16</v>
      </c>
      <c r="D262" s="5" t="s">
        <v>72</v>
      </c>
      <c r="E262" s="5" t="s">
        <v>73</v>
      </c>
      <c r="F262" s="17"/>
      <c r="G262" s="8" t="s">
        <v>382</v>
      </c>
      <c r="H262" s="8" t="s">
        <v>382</v>
      </c>
      <c r="I262" s="36"/>
      <c r="J262" s="36"/>
      <c r="K262" s="8" t="s">
        <v>382</v>
      </c>
      <c r="L262" s="15"/>
    </row>
    <row r="263" spans="2:12" x14ac:dyDescent="0.3">
      <c r="B263" s="14">
        <v>257</v>
      </c>
      <c r="C263" s="14" t="s">
        <v>16</v>
      </c>
      <c r="D263" s="5" t="s">
        <v>78</v>
      </c>
      <c r="E263" s="5" t="s">
        <v>79</v>
      </c>
      <c r="F263" s="17" t="s">
        <v>80</v>
      </c>
      <c r="G263" s="8" t="s">
        <v>382</v>
      </c>
      <c r="H263" s="36"/>
      <c r="I263" s="36"/>
      <c r="J263" s="36"/>
      <c r="K263" s="36"/>
      <c r="L263" s="15"/>
    </row>
    <row r="264" spans="2:12" x14ac:dyDescent="0.3">
      <c r="B264" s="14">
        <v>258</v>
      </c>
      <c r="C264" s="14" t="s">
        <v>16</v>
      </c>
      <c r="D264" s="5" t="s">
        <v>81</v>
      </c>
      <c r="E264" s="5" t="s">
        <v>82</v>
      </c>
      <c r="F264" s="17" t="s">
        <v>83</v>
      </c>
      <c r="G264" s="8" t="s">
        <v>382</v>
      </c>
      <c r="H264" s="8" t="s">
        <v>382</v>
      </c>
      <c r="I264" s="8" t="s">
        <v>382</v>
      </c>
      <c r="J264" s="8" t="s">
        <v>382</v>
      </c>
      <c r="K264" s="8" t="s">
        <v>382</v>
      </c>
      <c r="L264" s="15"/>
    </row>
    <row r="265" spans="2:12" x14ac:dyDescent="0.3">
      <c r="B265" s="14">
        <v>259</v>
      </c>
      <c r="C265" s="14" t="s">
        <v>16</v>
      </c>
      <c r="D265" s="5" t="s">
        <v>84</v>
      </c>
      <c r="E265" s="5" t="s">
        <v>85</v>
      </c>
      <c r="F265" s="17" t="s">
        <v>86</v>
      </c>
      <c r="G265" s="8" t="s">
        <v>382</v>
      </c>
      <c r="H265" s="8" t="s">
        <v>382</v>
      </c>
      <c r="I265" s="8" t="s">
        <v>382</v>
      </c>
      <c r="J265" s="8" t="s">
        <v>382</v>
      </c>
      <c r="K265" s="8" t="s">
        <v>382</v>
      </c>
      <c r="L265" s="15"/>
    </row>
    <row r="266" spans="2:12" x14ac:dyDescent="0.3">
      <c r="B266" s="14">
        <v>260</v>
      </c>
      <c r="C266" s="14" t="s">
        <v>16</v>
      </c>
      <c r="D266" s="5" t="s">
        <v>90</v>
      </c>
      <c r="E266" s="5" t="s">
        <v>91</v>
      </c>
      <c r="F266" s="17"/>
      <c r="G266" s="8" t="s">
        <v>382</v>
      </c>
      <c r="H266" s="8" t="s">
        <v>382</v>
      </c>
      <c r="I266" s="8" t="s">
        <v>382</v>
      </c>
      <c r="J266" s="8" t="s">
        <v>382</v>
      </c>
      <c r="K266" s="8" t="s">
        <v>382</v>
      </c>
      <c r="L266" s="15"/>
    </row>
    <row r="267" spans="2:12" x14ac:dyDescent="0.3">
      <c r="B267" s="14">
        <v>261</v>
      </c>
      <c r="C267" s="14" t="s">
        <v>16</v>
      </c>
      <c r="D267" s="5" t="s">
        <v>100</v>
      </c>
      <c r="E267" s="5" t="s">
        <v>101</v>
      </c>
      <c r="F267" s="17"/>
      <c r="G267" s="36"/>
      <c r="H267" s="36"/>
      <c r="I267" s="36"/>
      <c r="J267" s="36"/>
      <c r="K267" s="36"/>
      <c r="L267" s="15"/>
    </row>
    <row r="268" spans="2:12" x14ac:dyDescent="0.3">
      <c r="B268" s="14">
        <v>262</v>
      </c>
      <c r="C268" s="14" t="s">
        <v>16</v>
      </c>
      <c r="D268" s="5" t="s">
        <v>102</v>
      </c>
      <c r="E268" s="5" t="s">
        <v>103</v>
      </c>
      <c r="F268" s="17" t="s">
        <v>104</v>
      </c>
      <c r="G268" s="8" t="s">
        <v>382</v>
      </c>
      <c r="H268" s="8" t="s">
        <v>382</v>
      </c>
      <c r="I268" s="8" t="s">
        <v>382</v>
      </c>
      <c r="J268" s="8" t="s">
        <v>382</v>
      </c>
      <c r="K268" s="8" t="s">
        <v>382</v>
      </c>
      <c r="L268" s="15"/>
    </row>
    <row r="269" spans="2:12" x14ac:dyDescent="0.3">
      <c r="B269" s="14">
        <v>263</v>
      </c>
      <c r="C269" s="14" t="s">
        <v>16</v>
      </c>
      <c r="D269" s="5" t="s">
        <v>108</v>
      </c>
      <c r="E269" s="5" t="s">
        <v>109</v>
      </c>
      <c r="F269" s="17" t="s">
        <v>110</v>
      </c>
      <c r="G269" s="8" t="s">
        <v>382</v>
      </c>
      <c r="H269" s="8" t="s">
        <v>382</v>
      </c>
      <c r="I269" s="8" t="s">
        <v>382</v>
      </c>
      <c r="J269" s="8" t="s">
        <v>382</v>
      </c>
      <c r="K269" s="8" t="s">
        <v>382</v>
      </c>
      <c r="L269" s="15"/>
    </row>
    <row r="270" spans="2:12" x14ac:dyDescent="0.3">
      <c r="B270" s="14">
        <v>264</v>
      </c>
      <c r="C270" s="14" t="s">
        <v>16</v>
      </c>
      <c r="D270" s="5" t="s">
        <v>124</v>
      </c>
      <c r="E270" s="5" t="s">
        <v>125</v>
      </c>
      <c r="F270" s="17" t="s">
        <v>126</v>
      </c>
      <c r="G270" s="8" t="s">
        <v>382</v>
      </c>
      <c r="H270" s="8" t="s">
        <v>382</v>
      </c>
      <c r="I270" s="8" t="s">
        <v>382</v>
      </c>
      <c r="J270" s="8" t="s">
        <v>382</v>
      </c>
      <c r="K270" s="8" t="s">
        <v>382</v>
      </c>
      <c r="L270" s="15"/>
    </row>
    <row r="271" spans="2:12" x14ac:dyDescent="0.3">
      <c r="B271" s="14">
        <v>265</v>
      </c>
      <c r="C271" s="14" t="s">
        <v>16</v>
      </c>
      <c r="D271" s="5" t="s">
        <v>127</v>
      </c>
      <c r="E271" s="5" t="s">
        <v>128</v>
      </c>
      <c r="F271" s="17" t="s">
        <v>129</v>
      </c>
      <c r="G271" s="8" t="s">
        <v>382</v>
      </c>
      <c r="H271" s="8" t="s">
        <v>382</v>
      </c>
      <c r="I271" s="8" t="s">
        <v>382</v>
      </c>
      <c r="J271" s="8" t="s">
        <v>382</v>
      </c>
      <c r="K271" s="8" t="s">
        <v>382</v>
      </c>
      <c r="L271" s="15"/>
    </row>
    <row r="272" spans="2:12" x14ac:dyDescent="0.3">
      <c r="B272" s="14">
        <v>266</v>
      </c>
      <c r="C272" s="14" t="s">
        <v>16</v>
      </c>
      <c r="D272" s="5" t="s">
        <v>133</v>
      </c>
      <c r="E272" s="5" t="s">
        <v>134</v>
      </c>
      <c r="F272" s="17"/>
      <c r="G272" s="8" t="s">
        <v>382</v>
      </c>
      <c r="H272" s="8" t="s">
        <v>382</v>
      </c>
      <c r="I272" s="8" t="s">
        <v>382</v>
      </c>
      <c r="J272" s="8" t="s">
        <v>382</v>
      </c>
      <c r="K272" s="8" t="s">
        <v>382</v>
      </c>
      <c r="L272" s="15"/>
    </row>
    <row r="273" spans="2:12" x14ac:dyDescent="0.3">
      <c r="B273" s="14">
        <v>267</v>
      </c>
      <c r="C273" s="14" t="s">
        <v>16</v>
      </c>
      <c r="D273" s="5" t="s">
        <v>137</v>
      </c>
      <c r="E273" s="5" t="s">
        <v>138</v>
      </c>
      <c r="F273" s="17"/>
      <c r="G273" s="8" t="s">
        <v>382</v>
      </c>
      <c r="H273" s="8" t="s">
        <v>382</v>
      </c>
      <c r="I273" s="8" t="s">
        <v>382</v>
      </c>
      <c r="J273" s="8" t="s">
        <v>382</v>
      </c>
      <c r="K273" s="8" t="s">
        <v>382</v>
      </c>
      <c r="L273" s="15"/>
    </row>
    <row r="274" spans="2:12" x14ac:dyDescent="0.3">
      <c r="B274" s="14">
        <v>268</v>
      </c>
      <c r="C274" s="14" t="s">
        <v>16</v>
      </c>
      <c r="D274" s="5" t="s">
        <v>139</v>
      </c>
      <c r="E274" s="5" t="s">
        <v>140</v>
      </c>
      <c r="F274" s="17"/>
      <c r="G274" s="8" t="s">
        <v>382</v>
      </c>
      <c r="H274" s="8" t="s">
        <v>382</v>
      </c>
      <c r="I274" s="8" t="s">
        <v>382</v>
      </c>
      <c r="J274" s="8" t="s">
        <v>382</v>
      </c>
      <c r="K274" s="8" t="s">
        <v>382</v>
      </c>
      <c r="L274" s="15"/>
    </row>
    <row r="275" spans="2:12" x14ac:dyDescent="0.3">
      <c r="B275" s="14">
        <v>269</v>
      </c>
      <c r="C275" s="14" t="s">
        <v>16</v>
      </c>
      <c r="D275" s="5" t="s">
        <v>141</v>
      </c>
      <c r="E275" s="5" t="s">
        <v>142</v>
      </c>
      <c r="F275" s="17"/>
      <c r="G275" s="8" t="s">
        <v>382</v>
      </c>
      <c r="H275" s="8" t="s">
        <v>382</v>
      </c>
      <c r="I275" s="8" t="s">
        <v>382</v>
      </c>
      <c r="J275" s="8" t="s">
        <v>382</v>
      </c>
      <c r="K275" s="8" t="s">
        <v>382</v>
      </c>
      <c r="L275" s="15"/>
    </row>
    <row r="276" spans="2:12" x14ac:dyDescent="0.3">
      <c r="B276" s="14">
        <v>270</v>
      </c>
      <c r="C276" s="14" t="s">
        <v>16</v>
      </c>
      <c r="D276" s="5" t="s">
        <v>146</v>
      </c>
      <c r="E276" s="5" t="s">
        <v>147</v>
      </c>
      <c r="F276" s="17"/>
      <c r="G276" s="8" t="s">
        <v>382</v>
      </c>
      <c r="H276" s="8" t="s">
        <v>382</v>
      </c>
      <c r="I276" s="8" t="s">
        <v>382</v>
      </c>
      <c r="J276" s="36"/>
      <c r="K276" s="36"/>
      <c r="L276" s="15"/>
    </row>
    <row r="277" spans="2:12" x14ac:dyDescent="0.3">
      <c r="B277" s="14">
        <v>271</v>
      </c>
      <c r="C277" s="14" t="s">
        <v>16</v>
      </c>
      <c r="D277" s="5" t="s">
        <v>148</v>
      </c>
      <c r="E277" s="5" t="s">
        <v>149</v>
      </c>
      <c r="F277" s="17"/>
      <c r="G277" s="8" t="s">
        <v>382</v>
      </c>
      <c r="H277" s="36"/>
      <c r="I277" s="36"/>
      <c r="J277" s="36"/>
      <c r="K277" s="36"/>
      <c r="L277" s="15"/>
    </row>
    <row r="278" spans="2:12" x14ac:dyDescent="0.3">
      <c r="B278" s="14">
        <v>272</v>
      </c>
      <c r="C278" s="14" t="s">
        <v>16</v>
      </c>
      <c r="D278" s="5" t="s">
        <v>150</v>
      </c>
      <c r="E278" s="5" t="s">
        <v>151</v>
      </c>
      <c r="F278" s="17" t="s">
        <v>152</v>
      </c>
      <c r="G278" s="8" t="s">
        <v>382</v>
      </c>
      <c r="H278" s="8" t="s">
        <v>382</v>
      </c>
      <c r="I278" s="8" t="s">
        <v>382</v>
      </c>
      <c r="J278" s="8" t="s">
        <v>382</v>
      </c>
      <c r="K278" s="8" t="s">
        <v>382</v>
      </c>
      <c r="L278" s="15"/>
    </row>
    <row r="279" spans="2:12" x14ac:dyDescent="0.3">
      <c r="B279" s="14">
        <v>273</v>
      </c>
      <c r="C279" s="14" t="s">
        <v>16</v>
      </c>
      <c r="D279" s="5" t="s">
        <v>158</v>
      </c>
      <c r="E279" s="5" t="s">
        <v>159</v>
      </c>
      <c r="F279" s="17"/>
      <c r="G279" s="8" t="s">
        <v>382</v>
      </c>
      <c r="H279" s="8" t="s">
        <v>382</v>
      </c>
      <c r="I279" s="8" t="s">
        <v>382</v>
      </c>
      <c r="J279" s="8" t="s">
        <v>382</v>
      </c>
      <c r="K279" s="8" t="s">
        <v>382</v>
      </c>
      <c r="L279" s="15"/>
    </row>
    <row r="280" spans="2:12" x14ac:dyDescent="0.3">
      <c r="B280" s="14">
        <v>274</v>
      </c>
      <c r="C280" s="14" t="s">
        <v>16</v>
      </c>
      <c r="D280" s="5" t="s">
        <v>172</v>
      </c>
      <c r="E280" s="5" t="s">
        <v>173</v>
      </c>
      <c r="F280" s="17"/>
      <c r="G280" s="8" t="s">
        <v>382</v>
      </c>
      <c r="H280" s="8" t="s">
        <v>382</v>
      </c>
      <c r="I280" s="8" t="s">
        <v>382</v>
      </c>
      <c r="J280" s="8" t="s">
        <v>382</v>
      </c>
      <c r="K280" s="8" t="s">
        <v>382</v>
      </c>
      <c r="L280" s="15"/>
    </row>
    <row r="281" spans="2:12" x14ac:dyDescent="0.3">
      <c r="B281" s="14">
        <v>275</v>
      </c>
      <c r="C281" s="14" t="s">
        <v>16</v>
      </c>
      <c r="D281" s="5" t="s">
        <v>177</v>
      </c>
      <c r="E281" s="5" t="s">
        <v>178</v>
      </c>
      <c r="F281" s="17"/>
      <c r="G281" s="8" t="s">
        <v>382</v>
      </c>
      <c r="H281" s="8" t="s">
        <v>382</v>
      </c>
      <c r="I281" s="8" t="s">
        <v>382</v>
      </c>
      <c r="J281" s="8" t="s">
        <v>382</v>
      </c>
      <c r="K281" s="8" t="s">
        <v>382</v>
      </c>
      <c r="L281" s="15"/>
    </row>
    <row r="282" spans="2:12" x14ac:dyDescent="0.3">
      <c r="B282" s="14">
        <v>276</v>
      </c>
      <c r="C282" s="14" t="s">
        <v>16</v>
      </c>
      <c r="D282" s="5" t="s">
        <v>179</v>
      </c>
      <c r="E282" s="5" t="s">
        <v>180</v>
      </c>
      <c r="F282" s="17"/>
      <c r="G282" s="36"/>
      <c r="H282" s="36"/>
      <c r="I282" s="36"/>
      <c r="J282" s="36"/>
      <c r="K282" s="36"/>
      <c r="L282" s="15"/>
    </row>
    <row r="283" spans="2:12" x14ac:dyDescent="0.3">
      <c r="B283" s="14">
        <v>277</v>
      </c>
      <c r="C283" s="14" t="s">
        <v>16</v>
      </c>
      <c r="D283" s="5" t="s">
        <v>187</v>
      </c>
      <c r="E283" s="5" t="s">
        <v>188</v>
      </c>
      <c r="F283" s="17"/>
      <c r="G283" s="36"/>
      <c r="H283" s="36"/>
      <c r="I283" s="36"/>
      <c r="J283" s="36"/>
      <c r="K283" s="8" t="s">
        <v>382</v>
      </c>
      <c r="L283" s="15"/>
    </row>
    <row r="284" spans="2:12" x14ac:dyDescent="0.3">
      <c r="B284" s="14">
        <v>278</v>
      </c>
      <c r="C284" s="14" t="s">
        <v>16</v>
      </c>
      <c r="D284" s="5" t="s">
        <v>190</v>
      </c>
      <c r="E284" s="5" t="s">
        <v>189</v>
      </c>
      <c r="F284" s="17" t="s">
        <v>191</v>
      </c>
      <c r="G284" s="8" t="s">
        <v>382</v>
      </c>
      <c r="H284" s="8" t="s">
        <v>382</v>
      </c>
      <c r="I284" s="8" t="s">
        <v>382</v>
      </c>
      <c r="J284" s="8" t="s">
        <v>382</v>
      </c>
      <c r="K284" s="8" t="s">
        <v>382</v>
      </c>
      <c r="L284" s="15"/>
    </row>
    <row r="285" spans="2:12" x14ac:dyDescent="0.3">
      <c r="B285" s="14">
        <v>279</v>
      </c>
      <c r="C285" s="14" t="s">
        <v>16</v>
      </c>
      <c r="D285" s="5" t="s">
        <v>203</v>
      </c>
      <c r="E285" s="5" t="s">
        <v>204</v>
      </c>
      <c r="F285" s="17" t="s">
        <v>205</v>
      </c>
      <c r="G285" s="8" t="s">
        <v>382</v>
      </c>
      <c r="H285" s="8" t="s">
        <v>382</v>
      </c>
      <c r="I285" s="8" t="s">
        <v>382</v>
      </c>
      <c r="J285" s="8" t="s">
        <v>382</v>
      </c>
      <c r="K285" s="8" t="s">
        <v>382</v>
      </c>
      <c r="L285" s="15"/>
    </row>
    <row r="286" spans="2:12" x14ac:dyDescent="0.3">
      <c r="B286" s="14">
        <v>280</v>
      </c>
      <c r="C286" s="14" t="s">
        <v>16</v>
      </c>
      <c r="D286" s="5" t="s">
        <v>206</v>
      </c>
      <c r="E286" s="5" t="s">
        <v>207</v>
      </c>
      <c r="F286" s="17" t="s">
        <v>208</v>
      </c>
      <c r="G286" s="8" t="s">
        <v>382</v>
      </c>
      <c r="H286" s="8" t="s">
        <v>382</v>
      </c>
      <c r="I286" s="8" t="s">
        <v>382</v>
      </c>
      <c r="J286" s="8" t="s">
        <v>382</v>
      </c>
      <c r="K286" s="8" t="s">
        <v>382</v>
      </c>
      <c r="L286" s="15"/>
    </row>
    <row r="287" spans="2:12" x14ac:dyDescent="0.3">
      <c r="B287" s="14">
        <v>281</v>
      </c>
      <c r="C287" s="14" t="s">
        <v>16</v>
      </c>
      <c r="D287" s="5" t="s">
        <v>210</v>
      </c>
      <c r="E287" s="5" t="s">
        <v>209</v>
      </c>
      <c r="F287" s="17" t="s">
        <v>211</v>
      </c>
      <c r="G287" s="8" t="s">
        <v>382</v>
      </c>
      <c r="H287" s="8" t="s">
        <v>382</v>
      </c>
      <c r="I287" s="8" t="s">
        <v>382</v>
      </c>
      <c r="J287" s="8" t="s">
        <v>382</v>
      </c>
      <c r="K287" s="8" t="s">
        <v>382</v>
      </c>
      <c r="L287" s="15"/>
    </row>
    <row r="288" spans="2:12" x14ac:dyDescent="0.3">
      <c r="B288" s="14">
        <v>282</v>
      </c>
      <c r="C288" s="14" t="s">
        <v>16</v>
      </c>
      <c r="D288" s="5" t="s">
        <v>212</v>
      </c>
      <c r="E288" s="5" t="s">
        <v>213</v>
      </c>
      <c r="F288" s="17"/>
      <c r="G288" s="8" t="s">
        <v>382</v>
      </c>
      <c r="H288" s="8" t="s">
        <v>382</v>
      </c>
      <c r="I288" s="36"/>
      <c r="J288" s="36"/>
      <c r="K288" s="8" t="s">
        <v>382</v>
      </c>
      <c r="L288" s="15"/>
    </row>
    <row r="289" spans="2:14" x14ac:dyDescent="0.3">
      <c r="B289" s="14">
        <v>283</v>
      </c>
      <c r="C289" s="14" t="s">
        <v>16</v>
      </c>
      <c r="D289" s="5" t="s">
        <v>214</v>
      </c>
      <c r="E289" s="5" t="s">
        <v>215</v>
      </c>
      <c r="F289" s="17" t="s">
        <v>216</v>
      </c>
      <c r="G289" s="8" t="s">
        <v>382</v>
      </c>
      <c r="H289" s="8" t="s">
        <v>382</v>
      </c>
      <c r="I289" s="8" t="s">
        <v>382</v>
      </c>
      <c r="J289" s="8" t="s">
        <v>382</v>
      </c>
      <c r="K289" s="8" t="s">
        <v>382</v>
      </c>
      <c r="L289" s="15"/>
    </row>
    <row r="290" spans="2:14" x14ac:dyDescent="0.3">
      <c r="B290" s="14">
        <v>284</v>
      </c>
      <c r="C290" s="14" t="s">
        <v>16</v>
      </c>
      <c r="D290" s="5" t="s">
        <v>221</v>
      </c>
      <c r="E290" s="5" t="s">
        <v>222</v>
      </c>
      <c r="F290" s="17" t="s">
        <v>223</v>
      </c>
      <c r="G290" s="8" t="s">
        <v>382</v>
      </c>
      <c r="H290" s="8" t="s">
        <v>382</v>
      </c>
      <c r="I290" s="8" t="s">
        <v>382</v>
      </c>
      <c r="J290" s="36"/>
      <c r="K290" s="8" t="s">
        <v>382</v>
      </c>
      <c r="L290" s="15"/>
    </row>
    <row r="291" spans="2:14" x14ac:dyDescent="0.3">
      <c r="B291" s="14">
        <v>285</v>
      </c>
      <c r="C291" s="14" t="s">
        <v>16</v>
      </c>
      <c r="D291" s="5" t="s">
        <v>236</v>
      </c>
      <c r="E291" s="5" t="s">
        <v>237</v>
      </c>
      <c r="F291" s="17"/>
      <c r="G291" s="8" t="s">
        <v>382</v>
      </c>
      <c r="H291" s="8" t="s">
        <v>382</v>
      </c>
      <c r="I291" s="8" t="s">
        <v>382</v>
      </c>
      <c r="J291" s="8" t="s">
        <v>382</v>
      </c>
      <c r="K291" s="8" t="s">
        <v>382</v>
      </c>
      <c r="L291" s="15"/>
    </row>
    <row r="292" spans="2:14" x14ac:dyDescent="0.3">
      <c r="B292" s="14">
        <v>286</v>
      </c>
      <c r="C292" s="14" t="s">
        <v>16</v>
      </c>
      <c r="D292" s="5" t="s">
        <v>238</v>
      </c>
      <c r="E292" s="5" t="s">
        <v>239</v>
      </c>
      <c r="F292" s="17" t="s">
        <v>240</v>
      </c>
      <c r="G292" s="8" t="s">
        <v>382</v>
      </c>
      <c r="H292" s="8" t="s">
        <v>382</v>
      </c>
      <c r="I292" s="8" t="s">
        <v>382</v>
      </c>
      <c r="J292" s="8" t="s">
        <v>382</v>
      </c>
      <c r="K292" s="8" t="s">
        <v>382</v>
      </c>
      <c r="L292" s="15"/>
    </row>
    <row r="293" spans="2:14" x14ac:dyDescent="0.3">
      <c r="B293" s="14">
        <v>287</v>
      </c>
      <c r="C293" s="14" t="s">
        <v>16</v>
      </c>
      <c r="D293" s="5" t="s">
        <v>257</v>
      </c>
      <c r="E293" s="5" t="s">
        <v>258</v>
      </c>
      <c r="F293" s="17" t="s">
        <v>259</v>
      </c>
      <c r="G293" s="8" t="s">
        <v>382</v>
      </c>
      <c r="H293" s="8" t="s">
        <v>382</v>
      </c>
      <c r="I293" s="8" t="s">
        <v>382</v>
      </c>
      <c r="J293" s="8" t="s">
        <v>382</v>
      </c>
      <c r="K293" s="8" t="s">
        <v>382</v>
      </c>
      <c r="L293" s="15"/>
    </row>
    <row r="294" spans="2:14" x14ac:dyDescent="0.3">
      <c r="B294" s="14">
        <v>288</v>
      </c>
      <c r="C294" s="14" t="s">
        <v>16</v>
      </c>
      <c r="D294" s="5" t="s">
        <v>269</v>
      </c>
      <c r="E294" s="5" t="s">
        <v>270</v>
      </c>
      <c r="F294" s="17" t="s">
        <v>271</v>
      </c>
      <c r="G294" s="8" t="s">
        <v>382</v>
      </c>
      <c r="H294" s="8" t="s">
        <v>382</v>
      </c>
      <c r="I294" s="8" t="s">
        <v>382</v>
      </c>
      <c r="J294" s="36"/>
      <c r="K294" s="8" t="s">
        <v>382</v>
      </c>
      <c r="L294" s="15"/>
    </row>
    <row r="295" spans="2:14" x14ac:dyDescent="0.3">
      <c r="B295" s="14">
        <v>289</v>
      </c>
      <c r="C295" s="14" t="s">
        <v>16</v>
      </c>
      <c r="D295" s="5" t="s">
        <v>278</v>
      </c>
      <c r="E295" s="5" t="s">
        <v>279</v>
      </c>
      <c r="F295" s="17"/>
      <c r="G295" s="8" t="s">
        <v>382</v>
      </c>
      <c r="H295" s="8" t="s">
        <v>382</v>
      </c>
      <c r="I295" s="8" t="s">
        <v>382</v>
      </c>
      <c r="J295" s="8" t="s">
        <v>382</v>
      </c>
      <c r="K295" s="8" t="s">
        <v>382</v>
      </c>
      <c r="L295" s="15"/>
    </row>
    <row r="296" spans="2:14" x14ac:dyDescent="0.3">
      <c r="B296" s="14">
        <v>290</v>
      </c>
      <c r="C296" s="14" t="s">
        <v>16</v>
      </c>
      <c r="D296" s="5" t="s">
        <v>280</v>
      </c>
      <c r="E296" s="5" t="s">
        <v>281</v>
      </c>
      <c r="F296" s="17" t="s">
        <v>282</v>
      </c>
      <c r="G296" s="8" t="s">
        <v>382</v>
      </c>
      <c r="H296" s="8" t="s">
        <v>382</v>
      </c>
      <c r="I296" s="8" t="s">
        <v>382</v>
      </c>
      <c r="J296" s="36"/>
      <c r="K296" s="8" t="s">
        <v>382</v>
      </c>
      <c r="L296" s="15"/>
    </row>
    <row r="297" spans="2:14" x14ac:dyDescent="0.3">
      <c r="B297" s="14">
        <v>291</v>
      </c>
      <c r="C297" s="14" t="s">
        <v>16</v>
      </c>
      <c r="D297" s="5" t="s">
        <v>283</v>
      </c>
      <c r="E297" s="5" t="s">
        <v>284</v>
      </c>
      <c r="F297" s="17"/>
      <c r="G297" s="8" t="s">
        <v>382</v>
      </c>
      <c r="H297" s="8" t="s">
        <v>382</v>
      </c>
      <c r="I297" s="8" t="s">
        <v>382</v>
      </c>
      <c r="J297" s="8" t="s">
        <v>382</v>
      </c>
      <c r="K297" s="8" t="s">
        <v>382</v>
      </c>
      <c r="L297" s="15"/>
    </row>
    <row r="298" spans="2:14" x14ac:dyDescent="0.3">
      <c r="B298" s="14">
        <v>292</v>
      </c>
      <c r="C298" s="14" t="s">
        <v>16</v>
      </c>
      <c r="D298" s="5" t="s">
        <v>285</v>
      </c>
      <c r="E298" s="5" t="s">
        <v>286</v>
      </c>
      <c r="F298" s="17" t="s">
        <v>287</v>
      </c>
      <c r="G298" s="8" t="s">
        <v>382</v>
      </c>
      <c r="H298" s="8" t="s">
        <v>382</v>
      </c>
      <c r="I298" s="8" t="s">
        <v>382</v>
      </c>
      <c r="J298" s="8" t="s">
        <v>382</v>
      </c>
      <c r="K298" s="8" t="s">
        <v>382</v>
      </c>
      <c r="L298" s="15"/>
    </row>
    <row r="299" spans="2:14" x14ac:dyDescent="0.3">
      <c r="B299" s="14">
        <v>293</v>
      </c>
      <c r="C299" s="14" t="s">
        <v>16</v>
      </c>
      <c r="D299" s="5" t="s">
        <v>290</v>
      </c>
      <c r="E299" s="5" t="s">
        <v>291</v>
      </c>
      <c r="F299" s="17" t="s">
        <v>292</v>
      </c>
      <c r="G299" s="36"/>
      <c r="H299" s="36"/>
      <c r="I299" s="36"/>
      <c r="J299" s="36"/>
      <c r="K299" s="8" t="s">
        <v>382</v>
      </c>
      <c r="L299" s="15"/>
    </row>
    <row r="300" spans="2:14" x14ac:dyDescent="0.3">
      <c r="B300" s="14">
        <v>294</v>
      </c>
      <c r="C300" s="14" t="s">
        <v>16</v>
      </c>
      <c r="D300" s="5" t="s">
        <v>295</v>
      </c>
      <c r="E300" s="5" t="s">
        <v>296</v>
      </c>
      <c r="F300" s="17"/>
      <c r="G300" s="8" t="s">
        <v>382</v>
      </c>
      <c r="H300" s="8" t="s">
        <v>382</v>
      </c>
      <c r="I300" s="8" t="s">
        <v>382</v>
      </c>
      <c r="J300" s="8" t="s">
        <v>382</v>
      </c>
      <c r="K300" s="8" t="s">
        <v>382</v>
      </c>
      <c r="L300" s="15"/>
    </row>
    <row r="301" spans="2:14" x14ac:dyDescent="0.3">
      <c r="B301" s="14">
        <v>295</v>
      </c>
      <c r="C301" s="14" t="s">
        <v>16</v>
      </c>
      <c r="D301" s="5" t="s">
        <v>299</v>
      </c>
      <c r="E301" s="5" t="s">
        <v>300</v>
      </c>
      <c r="F301" s="17"/>
      <c r="G301" s="8" t="s">
        <v>382</v>
      </c>
      <c r="H301" s="8" t="s">
        <v>382</v>
      </c>
      <c r="I301" s="8" t="s">
        <v>382</v>
      </c>
      <c r="J301" s="36"/>
      <c r="K301" s="8" t="s">
        <v>382</v>
      </c>
      <c r="L301" s="15"/>
    </row>
    <row r="302" spans="2:14" x14ac:dyDescent="0.3">
      <c r="B302" s="14">
        <v>296</v>
      </c>
      <c r="C302" s="14" t="s">
        <v>16</v>
      </c>
      <c r="D302" s="37" t="s">
        <v>305</v>
      </c>
      <c r="E302" s="37" t="s">
        <v>306</v>
      </c>
      <c r="F302" s="17" t="s">
        <v>307</v>
      </c>
      <c r="G302" s="8" t="s">
        <v>382</v>
      </c>
      <c r="H302" s="8" t="s">
        <v>382</v>
      </c>
      <c r="I302" s="8" t="s">
        <v>382</v>
      </c>
      <c r="J302" s="8" t="s">
        <v>382</v>
      </c>
      <c r="K302" s="8" t="s">
        <v>382</v>
      </c>
      <c r="L302" s="15"/>
    </row>
    <row r="303" spans="2:14" x14ac:dyDescent="0.3">
      <c r="B303" s="14">
        <v>297</v>
      </c>
      <c r="C303" s="14" t="s">
        <v>16</v>
      </c>
      <c r="D303" s="5" t="s">
        <v>326</v>
      </c>
      <c r="E303" s="5" t="s">
        <v>327</v>
      </c>
      <c r="F303" s="17"/>
      <c r="G303" s="8" t="s">
        <v>382</v>
      </c>
      <c r="H303" s="8" t="s">
        <v>382</v>
      </c>
      <c r="I303" s="8" t="s">
        <v>382</v>
      </c>
      <c r="J303" s="8" t="s">
        <v>382</v>
      </c>
      <c r="K303" s="8" t="s">
        <v>382</v>
      </c>
      <c r="L303" s="15"/>
    </row>
    <row r="304" spans="2:14" x14ac:dyDescent="0.3">
      <c r="B304" s="14">
        <v>298</v>
      </c>
      <c r="C304" s="14" t="s">
        <v>16</v>
      </c>
      <c r="D304" s="5" t="s">
        <v>328</v>
      </c>
      <c r="E304" s="5" t="s">
        <v>329</v>
      </c>
      <c r="F304" s="17" t="s">
        <v>330</v>
      </c>
      <c r="G304" s="8" t="s">
        <v>382</v>
      </c>
      <c r="H304" s="8" t="s">
        <v>382</v>
      </c>
      <c r="I304" s="8" t="s">
        <v>382</v>
      </c>
      <c r="J304" s="36"/>
      <c r="K304" s="8" t="s">
        <v>382</v>
      </c>
      <c r="L304" s="15"/>
      <c r="M304" s="19"/>
      <c r="N304" s="19"/>
    </row>
    <row r="305" spans="2:12" x14ac:dyDescent="0.3">
      <c r="B305" s="14">
        <v>299</v>
      </c>
      <c r="C305" s="14" t="s">
        <v>16</v>
      </c>
      <c r="D305" s="37" t="s">
        <v>331</v>
      </c>
      <c r="E305" s="37" t="s">
        <v>332</v>
      </c>
      <c r="F305" s="17"/>
      <c r="G305" s="8" t="s">
        <v>382</v>
      </c>
      <c r="H305" s="8" t="s">
        <v>382</v>
      </c>
      <c r="I305" s="8" t="s">
        <v>382</v>
      </c>
      <c r="J305" s="36"/>
      <c r="K305" s="8" t="s">
        <v>382</v>
      </c>
      <c r="L305" s="15"/>
    </row>
    <row r="306" spans="2:12" x14ac:dyDescent="0.3">
      <c r="B306" s="14">
        <v>300</v>
      </c>
      <c r="C306" s="14" t="s">
        <v>16</v>
      </c>
      <c r="D306" s="5" t="s">
        <v>334</v>
      </c>
      <c r="E306" s="5" t="s">
        <v>333</v>
      </c>
      <c r="F306" s="17"/>
      <c r="G306" s="8" t="s">
        <v>382</v>
      </c>
      <c r="H306" s="8" t="s">
        <v>382</v>
      </c>
      <c r="I306" s="8" t="s">
        <v>382</v>
      </c>
      <c r="J306" s="8" t="s">
        <v>382</v>
      </c>
      <c r="K306" s="8" t="s">
        <v>382</v>
      </c>
      <c r="L306" s="15"/>
    </row>
    <row r="307" spans="2:12" x14ac:dyDescent="0.3">
      <c r="B307" s="14">
        <v>301</v>
      </c>
      <c r="C307" s="14" t="s">
        <v>16</v>
      </c>
      <c r="D307" s="5" t="s">
        <v>335</v>
      </c>
      <c r="E307" s="5" t="s">
        <v>336</v>
      </c>
      <c r="F307" s="17"/>
      <c r="G307" s="8" t="s">
        <v>382</v>
      </c>
      <c r="H307" s="8" t="s">
        <v>382</v>
      </c>
      <c r="I307" s="8" t="s">
        <v>382</v>
      </c>
      <c r="J307" s="8" t="s">
        <v>382</v>
      </c>
      <c r="K307" s="8" t="s">
        <v>382</v>
      </c>
      <c r="L307" s="15"/>
    </row>
    <row r="308" spans="2:12" x14ac:dyDescent="0.3">
      <c r="B308" s="14">
        <v>302</v>
      </c>
      <c r="C308" s="14" t="s">
        <v>16</v>
      </c>
      <c r="D308" s="5" t="s">
        <v>337</v>
      </c>
      <c r="E308" s="5" t="s">
        <v>338</v>
      </c>
      <c r="F308" s="17"/>
      <c r="G308" s="8" t="s">
        <v>382</v>
      </c>
      <c r="H308" s="8" t="s">
        <v>382</v>
      </c>
      <c r="I308" s="8" t="s">
        <v>382</v>
      </c>
      <c r="J308" s="36"/>
      <c r="K308" s="36"/>
      <c r="L308" s="15"/>
    </row>
    <row r="309" spans="2:12" x14ac:dyDescent="0.3">
      <c r="B309" s="14">
        <v>303</v>
      </c>
      <c r="C309" s="14" t="s">
        <v>16</v>
      </c>
      <c r="D309" s="5" t="s">
        <v>339</v>
      </c>
      <c r="E309" s="5" t="s">
        <v>340</v>
      </c>
      <c r="F309" s="17"/>
      <c r="G309" s="8" t="s">
        <v>382</v>
      </c>
      <c r="H309" s="8" t="s">
        <v>382</v>
      </c>
      <c r="I309" s="8" t="s">
        <v>382</v>
      </c>
      <c r="J309" s="8" t="s">
        <v>382</v>
      </c>
      <c r="K309" s="8" t="s">
        <v>382</v>
      </c>
      <c r="L309" s="15"/>
    </row>
    <row r="310" spans="2:12" x14ac:dyDescent="0.3">
      <c r="B310" s="14">
        <v>304</v>
      </c>
      <c r="C310" s="14" t="s">
        <v>16</v>
      </c>
      <c r="D310" s="5" t="s">
        <v>344</v>
      </c>
      <c r="E310" s="5" t="s">
        <v>345</v>
      </c>
      <c r="F310" s="17"/>
      <c r="G310" s="8" t="s">
        <v>382</v>
      </c>
      <c r="H310" s="8" t="s">
        <v>382</v>
      </c>
      <c r="I310" s="8" t="s">
        <v>382</v>
      </c>
      <c r="J310" s="8" t="s">
        <v>382</v>
      </c>
      <c r="K310" s="8" t="s">
        <v>382</v>
      </c>
      <c r="L310" s="15"/>
    </row>
    <row r="311" spans="2:12" x14ac:dyDescent="0.3">
      <c r="B311" s="14">
        <v>305</v>
      </c>
      <c r="C311" s="14" t="s">
        <v>16</v>
      </c>
      <c r="D311" s="5" t="s">
        <v>353</v>
      </c>
      <c r="E311" s="5" t="s">
        <v>354</v>
      </c>
      <c r="F311" s="17" t="s">
        <v>355</v>
      </c>
      <c r="G311" s="8" t="s">
        <v>382</v>
      </c>
      <c r="H311" s="8" t="s">
        <v>382</v>
      </c>
      <c r="I311" s="8" t="s">
        <v>382</v>
      </c>
      <c r="J311" s="8" t="s">
        <v>382</v>
      </c>
      <c r="K311" s="8" t="s">
        <v>382</v>
      </c>
      <c r="L311" s="15"/>
    </row>
    <row r="312" spans="2:12" x14ac:dyDescent="0.3">
      <c r="B312" s="14">
        <v>306</v>
      </c>
      <c r="C312" s="14" t="s">
        <v>16</v>
      </c>
      <c r="D312" s="5" t="s">
        <v>356</v>
      </c>
      <c r="E312" s="5" t="s">
        <v>357</v>
      </c>
      <c r="F312" s="17" t="s">
        <v>358</v>
      </c>
      <c r="G312" s="8" t="s">
        <v>382</v>
      </c>
      <c r="H312" s="8" t="s">
        <v>382</v>
      </c>
      <c r="I312" s="8" t="s">
        <v>382</v>
      </c>
      <c r="J312" s="8" t="s">
        <v>382</v>
      </c>
      <c r="K312" s="8" t="s">
        <v>382</v>
      </c>
      <c r="L312" s="15"/>
    </row>
    <row r="313" spans="2:12" x14ac:dyDescent="0.3">
      <c r="B313" s="14">
        <v>307</v>
      </c>
      <c r="C313" s="14" t="s">
        <v>16</v>
      </c>
      <c r="D313" s="5" t="s">
        <v>368</v>
      </c>
      <c r="E313" s="5" t="s">
        <v>369</v>
      </c>
      <c r="F313" s="17"/>
      <c r="G313" s="8" t="s">
        <v>382</v>
      </c>
      <c r="H313" s="8" t="s">
        <v>382</v>
      </c>
      <c r="I313" s="8" t="s">
        <v>382</v>
      </c>
      <c r="J313" s="36"/>
      <c r="K313" s="36"/>
      <c r="L313" s="15"/>
    </row>
    <row r="314" spans="2:12" x14ac:dyDescent="0.3">
      <c r="B314" s="14">
        <v>308</v>
      </c>
      <c r="C314" s="14" t="s">
        <v>16</v>
      </c>
      <c r="D314" s="5" t="s">
        <v>372</v>
      </c>
      <c r="E314" s="5" t="s">
        <v>373</v>
      </c>
      <c r="F314" s="17" t="s">
        <v>374</v>
      </c>
      <c r="G314" s="8" t="s">
        <v>382</v>
      </c>
      <c r="H314" s="8" t="s">
        <v>382</v>
      </c>
      <c r="I314" s="8" t="s">
        <v>382</v>
      </c>
      <c r="J314" s="8" t="s">
        <v>382</v>
      </c>
      <c r="K314" s="8" t="s">
        <v>382</v>
      </c>
      <c r="L314" s="15"/>
    </row>
    <row r="315" spans="2:12" x14ac:dyDescent="0.3">
      <c r="B315" s="14">
        <v>309</v>
      </c>
      <c r="C315" s="14" t="s">
        <v>16</v>
      </c>
      <c r="D315" s="5" t="s">
        <v>375</v>
      </c>
      <c r="E315" s="5" t="s">
        <v>376</v>
      </c>
      <c r="F315" s="17" t="s">
        <v>377</v>
      </c>
      <c r="G315" s="8" t="s">
        <v>382</v>
      </c>
      <c r="H315" s="8" t="s">
        <v>382</v>
      </c>
      <c r="I315" s="36"/>
      <c r="J315" s="36"/>
      <c r="K315" s="36"/>
      <c r="L315" s="15"/>
    </row>
    <row r="316" spans="2:12" x14ac:dyDescent="0.3">
      <c r="B316" s="14">
        <v>310</v>
      </c>
      <c r="C316" s="14" t="s">
        <v>16</v>
      </c>
      <c r="D316" s="5" t="s">
        <v>383</v>
      </c>
      <c r="E316" s="5" t="s">
        <v>284</v>
      </c>
      <c r="F316" s="17" t="s">
        <v>384</v>
      </c>
      <c r="G316" s="8" t="s">
        <v>382</v>
      </c>
      <c r="H316" s="8" t="s">
        <v>382</v>
      </c>
      <c r="I316" s="8" t="s">
        <v>382</v>
      </c>
      <c r="J316" s="8" t="s">
        <v>382</v>
      </c>
      <c r="K316" s="8" t="s">
        <v>382</v>
      </c>
      <c r="L316" s="15"/>
    </row>
    <row r="317" spans="2:12" x14ac:dyDescent="0.3">
      <c r="B317" s="14">
        <v>311</v>
      </c>
      <c r="C317" s="14" t="s">
        <v>16</v>
      </c>
      <c r="D317" s="5" t="s">
        <v>385</v>
      </c>
      <c r="E317" s="5" t="s">
        <v>386</v>
      </c>
      <c r="F317" s="17"/>
      <c r="G317" s="8" t="s">
        <v>382</v>
      </c>
      <c r="H317" s="8" t="s">
        <v>382</v>
      </c>
      <c r="I317" s="8" t="s">
        <v>382</v>
      </c>
      <c r="J317" s="8" t="s">
        <v>382</v>
      </c>
      <c r="K317" s="8" t="s">
        <v>382</v>
      </c>
      <c r="L317" s="15"/>
    </row>
    <row r="318" spans="2:12" x14ac:dyDescent="0.3">
      <c r="B318" s="14">
        <v>312</v>
      </c>
      <c r="C318" s="14" t="s">
        <v>16</v>
      </c>
      <c r="D318" s="5" t="s">
        <v>387</v>
      </c>
      <c r="E318" s="5" t="s">
        <v>388</v>
      </c>
      <c r="F318" s="17"/>
      <c r="G318" s="8" t="s">
        <v>382</v>
      </c>
      <c r="H318" s="8" t="s">
        <v>382</v>
      </c>
      <c r="I318" s="8" t="s">
        <v>382</v>
      </c>
      <c r="J318" s="36"/>
      <c r="K318" s="8" t="s">
        <v>382</v>
      </c>
      <c r="L318" s="15"/>
    </row>
    <row r="319" spans="2:12" x14ac:dyDescent="0.3">
      <c r="B319" s="14">
        <v>313</v>
      </c>
      <c r="C319" s="14" t="s">
        <v>16</v>
      </c>
      <c r="D319" s="5" t="s">
        <v>412</v>
      </c>
      <c r="E319" s="5" t="s">
        <v>413</v>
      </c>
      <c r="F319" s="17" t="s">
        <v>414</v>
      </c>
      <c r="G319" s="8" t="s">
        <v>382</v>
      </c>
      <c r="H319" s="8" t="s">
        <v>382</v>
      </c>
      <c r="I319" s="8" t="s">
        <v>382</v>
      </c>
      <c r="J319" s="8" t="s">
        <v>382</v>
      </c>
      <c r="K319" s="8" t="s">
        <v>382</v>
      </c>
      <c r="L319" s="15"/>
    </row>
    <row r="320" spans="2:12" x14ac:dyDescent="0.3">
      <c r="B320" s="14">
        <v>314</v>
      </c>
      <c r="C320" s="14" t="s">
        <v>16</v>
      </c>
      <c r="D320" s="5" t="s">
        <v>417</v>
      </c>
      <c r="E320" s="5" t="s">
        <v>418</v>
      </c>
      <c r="F320" s="17"/>
      <c r="G320" s="8" t="s">
        <v>382</v>
      </c>
      <c r="H320" s="36"/>
      <c r="I320" s="36"/>
      <c r="J320" s="36"/>
      <c r="K320" s="36"/>
      <c r="L320" s="15"/>
    </row>
    <row r="321" spans="2:12" x14ac:dyDescent="0.3">
      <c r="B321" s="14">
        <v>315</v>
      </c>
      <c r="C321" s="14" t="s">
        <v>16</v>
      </c>
      <c r="D321" s="5" t="s">
        <v>530</v>
      </c>
      <c r="E321" s="5" t="s">
        <v>531</v>
      </c>
      <c r="F321" s="17"/>
      <c r="G321" s="8" t="s">
        <v>382</v>
      </c>
      <c r="H321" s="8" t="s">
        <v>382</v>
      </c>
      <c r="I321" s="8" t="s">
        <v>382</v>
      </c>
      <c r="J321" s="8" t="s">
        <v>382</v>
      </c>
      <c r="K321" s="8" t="s">
        <v>382</v>
      </c>
      <c r="L321" s="15"/>
    </row>
    <row r="322" spans="2:12" x14ac:dyDescent="0.3">
      <c r="B322" s="14">
        <v>316</v>
      </c>
      <c r="C322" s="14" t="s">
        <v>745</v>
      </c>
      <c r="D322" s="5" t="s">
        <v>746</v>
      </c>
      <c r="E322" s="5" t="s">
        <v>754</v>
      </c>
      <c r="F322" s="17" t="s">
        <v>881</v>
      </c>
      <c r="G322" s="8" t="s">
        <v>382</v>
      </c>
      <c r="H322" s="8" t="s">
        <v>382</v>
      </c>
      <c r="I322" s="8" t="s">
        <v>382</v>
      </c>
      <c r="J322" s="8" t="s">
        <v>382</v>
      </c>
      <c r="K322" s="8" t="s">
        <v>382</v>
      </c>
      <c r="L322" s="15"/>
    </row>
    <row r="323" spans="2:12" x14ac:dyDescent="0.3">
      <c r="B323" s="14">
        <v>317</v>
      </c>
      <c r="C323" s="14" t="s">
        <v>745</v>
      </c>
      <c r="D323" s="5" t="s">
        <v>747</v>
      </c>
      <c r="E323" s="5" t="s">
        <v>755</v>
      </c>
      <c r="F323" s="17" t="s">
        <v>882</v>
      </c>
      <c r="G323" s="36"/>
      <c r="H323" s="36"/>
      <c r="I323" s="36"/>
      <c r="J323" s="36"/>
      <c r="K323" s="36"/>
      <c r="L323" s="15"/>
    </row>
    <row r="324" spans="2:12" x14ac:dyDescent="0.3">
      <c r="B324" s="14">
        <v>318</v>
      </c>
      <c r="C324" s="14" t="s">
        <v>745</v>
      </c>
      <c r="D324" s="5" t="s">
        <v>748</v>
      </c>
      <c r="E324" s="5" t="s">
        <v>756</v>
      </c>
      <c r="F324" s="17" t="s">
        <v>883</v>
      </c>
      <c r="G324" s="8" t="s">
        <v>382</v>
      </c>
      <c r="H324" s="36"/>
      <c r="I324" s="36"/>
      <c r="J324" s="36"/>
      <c r="K324" s="8" t="s">
        <v>382</v>
      </c>
      <c r="L324" s="15"/>
    </row>
    <row r="325" spans="2:12" x14ac:dyDescent="0.3">
      <c r="B325" s="14">
        <v>319</v>
      </c>
      <c r="C325" s="14" t="s">
        <v>745</v>
      </c>
      <c r="D325" s="5" t="s">
        <v>750</v>
      </c>
      <c r="E325" s="5" t="s">
        <v>758</v>
      </c>
      <c r="F325" s="17" t="s">
        <v>885</v>
      </c>
      <c r="G325" s="8" t="s">
        <v>382</v>
      </c>
      <c r="H325" s="8" t="s">
        <v>382</v>
      </c>
      <c r="I325" s="36"/>
      <c r="J325" s="36"/>
      <c r="K325" s="8" t="s">
        <v>382</v>
      </c>
      <c r="L325" s="15"/>
    </row>
    <row r="326" spans="2:12" x14ac:dyDescent="0.3">
      <c r="B326" s="14">
        <v>320</v>
      </c>
      <c r="C326" s="14" t="s">
        <v>745</v>
      </c>
      <c r="D326" s="5" t="s">
        <v>751</v>
      </c>
      <c r="E326" s="5" t="s">
        <v>759</v>
      </c>
      <c r="F326" s="17" t="s">
        <v>886</v>
      </c>
      <c r="G326" s="8" t="s">
        <v>382</v>
      </c>
      <c r="H326" s="8" t="s">
        <v>382</v>
      </c>
      <c r="I326" s="8" t="s">
        <v>382</v>
      </c>
      <c r="J326" s="8" t="s">
        <v>382</v>
      </c>
      <c r="K326" s="8" t="s">
        <v>382</v>
      </c>
      <c r="L326" s="15"/>
    </row>
    <row r="327" spans="2:12" x14ac:dyDescent="0.3">
      <c r="B327" s="14">
        <v>321</v>
      </c>
      <c r="C327" s="14" t="s">
        <v>745</v>
      </c>
      <c r="D327" s="5" t="s">
        <v>762</v>
      </c>
      <c r="E327" s="5" t="s">
        <v>763</v>
      </c>
      <c r="F327" s="17" t="s">
        <v>887</v>
      </c>
      <c r="G327" s="8" t="s">
        <v>382</v>
      </c>
      <c r="H327" s="8" t="s">
        <v>382</v>
      </c>
      <c r="I327" s="36"/>
      <c r="J327" s="36"/>
      <c r="K327" s="36"/>
      <c r="L327" s="15"/>
    </row>
    <row r="328" spans="2:12" x14ac:dyDescent="0.3">
      <c r="B328" s="14">
        <v>322</v>
      </c>
      <c r="C328" s="14" t="s">
        <v>745</v>
      </c>
      <c r="D328" s="5" t="s">
        <v>752</v>
      </c>
      <c r="E328" s="5" t="s">
        <v>760</v>
      </c>
      <c r="F328" s="17"/>
      <c r="G328" s="8" t="s">
        <v>382</v>
      </c>
      <c r="H328" s="8" t="s">
        <v>382</v>
      </c>
      <c r="I328" s="8" t="s">
        <v>382</v>
      </c>
      <c r="J328" s="8" t="s">
        <v>382</v>
      </c>
      <c r="K328" s="8" t="s">
        <v>382</v>
      </c>
      <c r="L328" s="15"/>
    </row>
    <row r="329" spans="2:12" x14ac:dyDescent="0.3">
      <c r="B329" s="14">
        <v>323</v>
      </c>
      <c r="C329" s="14" t="s">
        <v>745</v>
      </c>
      <c r="D329" s="5" t="s">
        <v>753</v>
      </c>
      <c r="E329" s="5" t="s">
        <v>761</v>
      </c>
      <c r="F329" s="17"/>
      <c r="G329" s="8" t="s">
        <v>382</v>
      </c>
      <c r="H329" s="8" t="s">
        <v>382</v>
      </c>
      <c r="I329" s="8" t="s">
        <v>382</v>
      </c>
      <c r="J329" s="36"/>
      <c r="K329" s="8" t="s">
        <v>382</v>
      </c>
      <c r="L329" s="15"/>
    </row>
    <row r="330" spans="2:12" x14ac:dyDescent="0.3">
      <c r="B330" s="14">
        <v>324</v>
      </c>
      <c r="C330" s="14" t="s">
        <v>16</v>
      </c>
      <c r="D330" s="27" t="s">
        <v>792</v>
      </c>
      <c r="E330" s="27" t="s">
        <v>860</v>
      </c>
      <c r="F330" s="38" t="s">
        <v>793</v>
      </c>
      <c r="G330" s="8" t="s">
        <v>382</v>
      </c>
      <c r="H330" s="8" t="s">
        <v>382</v>
      </c>
      <c r="I330" s="8" t="s">
        <v>382</v>
      </c>
      <c r="J330" s="8" t="s">
        <v>382</v>
      </c>
      <c r="K330" s="8" t="s">
        <v>382</v>
      </c>
      <c r="L330" s="15"/>
    </row>
    <row r="331" spans="2:12" x14ac:dyDescent="0.3">
      <c r="B331" s="14">
        <v>325</v>
      </c>
      <c r="C331" s="14" t="s">
        <v>16</v>
      </c>
      <c r="D331" s="27" t="s">
        <v>794</v>
      </c>
      <c r="E331" s="27" t="s">
        <v>795</v>
      </c>
      <c r="F331" s="38" t="s">
        <v>796</v>
      </c>
      <c r="G331" s="8" t="s">
        <v>382</v>
      </c>
      <c r="H331" s="8" t="s">
        <v>382</v>
      </c>
      <c r="I331" s="36"/>
      <c r="J331" s="36"/>
      <c r="K331" s="8" t="s">
        <v>382</v>
      </c>
      <c r="L331" s="15"/>
    </row>
    <row r="332" spans="2:12" x14ac:dyDescent="0.3">
      <c r="B332" s="14">
        <v>326</v>
      </c>
      <c r="C332" s="14" t="s">
        <v>16</v>
      </c>
      <c r="D332" s="27" t="s">
        <v>797</v>
      </c>
      <c r="E332" s="27" t="s">
        <v>798</v>
      </c>
      <c r="F332" s="38" t="s">
        <v>799</v>
      </c>
      <c r="G332" s="8" t="s">
        <v>382</v>
      </c>
      <c r="H332" s="8" t="s">
        <v>382</v>
      </c>
      <c r="I332" s="36"/>
      <c r="J332" s="36"/>
      <c r="K332" s="8" t="s">
        <v>382</v>
      </c>
      <c r="L332" s="15"/>
    </row>
    <row r="333" spans="2:12" x14ac:dyDescent="0.3">
      <c r="B333" s="14">
        <v>327</v>
      </c>
      <c r="C333" s="14" t="s">
        <v>16</v>
      </c>
      <c r="D333" s="27" t="s">
        <v>861</v>
      </c>
      <c r="E333" s="27" t="s">
        <v>888</v>
      </c>
      <c r="F333" s="38" t="s">
        <v>800</v>
      </c>
      <c r="G333" s="8" t="s">
        <v>382</v>
      </c>
      <c r="H333" s="36"/>
      <c r="I333" s="36"/>
      <c r="J333" s="36"/>
      <c r="K333" s="8" t="s">
        <v>382</v>
      </c>
      <c r="L333" s="15"/>
    </row>
    <row r="334" spans="2:12" x14ac:dyDescent="0.3">
      <c r="B334" s="14">
        <v>328</v>
      </c>
      <c r="C334" s="14" t="s">
        <v>16</v>
      </c>
      <c r="D334" s="27" t="s">
        <v>801</v>
      </c>
      <c r="E334" s="27" t="s">
        <v>889</v>
      </c>
      <c r="F334" s="24" t="s">
        <v>802</v>
      </c>
      <c r="G334" s="8" t="s">
        <v>382</v>
      </c>
      <c r="H334" s="8" t="s">
        <v>382</v>
      </c>
      <c r="I334" s="36"/>
      <c r="J334" s="36"/>
      <c r="K334" s="36"/>
      <c r="L334" s="15"/>
    </row>
    <row r="335" spans="2:12" x14ac:dyDescent="0.3">
      <c r="B335" s="14">
        <v>329</v>
      </c>
      <c r="C335" s="14" t="s">
        <v>16</v>
      </c>
      <c r="D335" s="21" t="s">
        <v>803</v>
      </c>
      <c r="E335" s="41" t="s">
        <v>890</v>
      </c>
      <c r="F335" s="24" t="s">
        <v>804</v>
      </c>
      <c r="G335" s="8" t="s">
        <v>382</v>
      </c>
      <c r="H335" s="8" t="s">
        <v>382</v>
      </c>
      <c r="I335" s="8" t="s">
        <v>382</v>
      </c>
      <c r="J335" s="8" t="s">
        <v>382</v>
      </c>
      <c r="K335" s="8" t="s">
        <v>382</v>
      </c>
      <c r="L335" s="15"/>
    </row>
    <row r="336" spans="2:12" x14ac:dyDescent="0.3">
      <c r="B336" s="14">
        <v>330</v>
      </c>
      <c r="C336" s="14" t="s">
        <v>16</v>
      </c>
      <c r="D336" s="41" t="s">
        <v>805</v>
      </c>
      <c r="E336" s="27" t="s">
        <v>891</v>
      </c>
      <c r="F336" s="24" t="s">
        <v>806</v>
      </c>
      <c r="G336" s="8" t="s">
        <v>382</v>
      </c>
      <c r="H336" s="8" t="s">
        <v>382</v>
      </c>
      <c r="I336" s="36"/>
      <c r="J336" s="36"/>
      <c r="K336" s="8" t="s">
        <v>382</v>
      </c>
      <c r="L336" s="15"/>
    </row>
    <row r="337" spans="2:12" x14ac:dyDescent="0.3">
      <c r="B337" s="14">
        <v>331</v>
      </c>
      <c r="C337" s="14" t="s">
        <v>16</v>
      </c>
      <c r="D337" s="27" t="s">
        <v>807</v>
      </c>
      <c r="E337" s="27" t="s">
        <v>892</v>
      </c>
      <c r="F337" s="24" t="s">
        <v>808</v>
      </c>
      <c r="G337" s="8" t="s">
        <v>382</v>
      </c>
      <c r="H337" s="8" t="s">
        <v>382</v>
      </c>
      <c r="I337" s="8" t="s">
        <v>382</v>
      </c>
      <c r="J337" s="36"/>
      <c r="K337" s="8" t="s">
        <v>382</v>
      </c>
      <c r="L337" s="15"/>
    </row>
    <row r="338" spans="2:12" x14ac:dyDescent="0.3">
      <c r="B338" s="14">
        <v>332</v>
      </c>
      <c r="C338" s="14" t="s">
        <v>16</v>
      </c>
      <c r="D338" s="5" t="s">
        <v>809</v>
      </c>
      <c r="E338" s="5" t="s">
        <v>893</v>
      </c>
      <c r="F338" s="17" t="s">
        <v>862</v>
      </c>
      <c r="G338" s="36"/>
      <c r="H338" s="36"/>
      <c r="I338" s="36"/>
      <c r="J338" s="36"/>
      <c r="K338" s="36"/>
      <c r="L338" s="15"/>
    </row>
    <row r="339" spans="2:12" x14ac:dyDescent="0.3">
      <c r="B339" s="14">
        <v>333</v>
      </c>
      <c r="C339" s="14" t="s">
        <v>16</v>
      </c>
      <c r="D339" s="5" t="s">
        <v>810</v>
      </c>
      <c r="E339" s="5" t="s">
        <v>894</v>
      </c>
      <c r="F339" s="17" t="s">
        <v>811</v>
      </c>
      <c r="G339" s="8" t="s">
        <v>382</v>
      </c>
      <c r="H339" s="8" t="s">
        <v>382</v>
      </c>
      <c r="I339" s="8" t="s">
        <v>382</v>
      </c>
      <c r="J339" s="8" t="s">
        <v>382</v>
      </c>
      <c r="K339" s="8" t="s">
        <v>382</v>
      </c>
      <c r="L339" s="15"/>
    </row>
    <row r="340" spans="2:12" x14ac:dyDescent="0.3">
      <c r="B340" s="14">
        <v>334</v>
      </c>
      <c r="C340" s="14" t="s">
        <v>16</v>
      </c>
      <c r="D340" s="5" t="s">
        <v>898</v>
      </c>
      <c r="E340" s="5" t="s">
        <v>899</v>
      </c>
      <c r="F340" s="17" t="s">
        <v>900</v>
      </c>
      <c r="G340" s="8" t="s">
        <v>382</v>
      </c>
      <c r="H340" s="36"/>
      <c r="I340" s="36"/>
      <c r="J340" s="36"/>
      <c r="K340" s="36"/>
      <c r="L340" s="15"/>
    </row>
    <row r="341" spans="2:12" x14ac:dyDescent="0.3">
      <c r="B341" s="14">
        <v>335</v>
      </c>
      <c r="C341" s="14" t="s">
        <v>16</v>
      </c>
      <c r="D341" s="5" t="s">
        <v>901</v>
      </c>
      <c r="E341" s="5" t="s">
        <v>903</v>
      </c>
      <c r="F341" s="17" t="s">
        <v>902</v>
      </c>
      <c r="G341" s="8" t="s">
        <v>382</v>
      </c>
      <c r="H341" s="8" t="s">
        <v>382</v>
      </c>
      <c r="I341" s="8" t="s">
        <v>382</v>
      </c>
      <c r="J341" s="36"/>
      <c r="K341" s="8" t="s">
        <v>382</v>
      </c>
      <c r="L341" s="15"/>
    </row>
    <row r="342" spans="2:12" x14ac:dyDescent="0.3">
      <c r="B342" s="14">
        <v>336</v>
      </c>
      <c r="C342" s="14" t="s">
        <v>16</v>
      </c>
      <c r="D342" s="5" t="s">
        <v>904</v>
      </c>
      <c r="E342" s="5" t="s">
        <v>905</v>
      </c>
      <c r="F342" s="17"/>
      <c r="G342" s="8" t="s">
        <v>382</v>
      </c>
      <c r="H342" s="36"/>
      <c r="I342" s="8" t="s">
        <v>382</v>
      </c>
      <c r="J342" s="36"/>
      <c r="K342" s="36"/>
      <c r="L342" s="15"/>
    </row>
    <row r="343" spans="2:12" x14ac:dyDescent="0.3">
      <c r="B343" s="14">
        <v>337</v>
      </c>
      <c r="C343" s="14" t="s">
        <v>16</v>
      </c>
      <c r="D343" s="5" t="s">
        <v>906</v>
      </c>
      <c r="E343" s="5" t="s">
        <v>907</v>
      </c>
      <c r="F343" s="17" t="s">
        <v>908</v>
      </c>
      <c r="G343" s="8" t="s">
        <v>382</v>
      </c>
      <c r="H343" s="36"/>
      <c r="I343" s="36"/>
      <c r="J343" s="36"/>
      <c r="K343" s="36"/>
      <c r="L343" s="15"/>
    </row>
    <row r="344" spans="2:12" x14ac:dyDescent="0.3">
      <c r="B344" s="14">
        <v>338</v>
      </c>
      <c r="C344" s="14" t="s">
        <v>16</v>
      </c>
      <c r="D344" s="5" t="s">
        <v>909</v>
      </c>
      <c r="E344" s="5" t="s">
        <v>911</v>
      </c>
      <c r="F344" s="17"/>
      <c r="G344" s="8" t="s">
        <v>382</v>
      </c>
      <c r="H344" s="8" t="s">
        <v>382</v>
      </c>
      <c r="I344" s="8" t="s">
        <v>382</v>
      </c>
      <c r="J344" s="8" t="s">
        <v>382</v>
      </c>
      <c r="K344" s="8" t="s">
        <v>382</v>
      </c>
      <c r="L344" s="15"/>
    </row>
    <row r="345" spans="2:12" x14ac:dyDescent="0.3">
      <c r="B345" s="14">
        <v>339</v>
      </c>
      <c r="C345" s="14" t="s">
        <v>16</v>
      </c>
      <c r="D345" s="5" t="s">
        <v>910</v>
      </c>
      <c r="E345" s="5" t="s">
        <v>912</v>
      </c>
      <c r="F345" s="17"/>
      <c r="G345" s="8" t="s">
        <v>382</v>
      </c>
      <c r="H345" s="8" t="s">
        <v>382</v>
      </c>
      <c r="I345" s="8" t="s">
        <v>382</v>
      </c>
      <c r="J345" s="8" t="s">
        <v>382</v>
      </c>
      <c r="K345" s="8" t="s">
        <v>382</v>
      </c>
      <c r="L345" s="15"/>
    </row>
    <row r="346" spans="2:12" x14ac:dyDescent="0.3">
      <c r="B346" s="14">
        <v>340</v>
      </c>
      <c r="C346" s="14" t="s">
        <v>974</v>
      </c>
      <c r="D346" s="5" t="s">
        <v>961</v>
      </c>
      <c r="E346" s="5" t="s">
        <v>970</v>
      </c>
      <c r="F346" s="17" t="s">
        <v>971</v>
      </c>
      <c r="G346" s="8" t="s">
        <v>382</v>
      </c>
      <c r="H346" s="8" t="s">
        <v>382</v>
      </c>
      <c r="I346" s="8" t="s">
        <v>382</v>
      </c>
      <c r="J346" s="8" t="s">
        <v>382</v>
      </c>
      <c r="K346" s="8" t="s">
        <v>382</v>
      </c>
      <c r="L346" s="15"/>
    </row>
    <row r="347" spans="2:12" x14ac:dyDescent="0.3">
      <c r="B347" s="14">
        <v>341</v>
      </c>
      <c r="C347" s="14" t="s">
        <v>974</v>
      </c>
      <c r="D347" s="5" t="s">
        <v>977</v>
      </c>
      <c r="E347" s="5" t="s">
        <v>980</v>
      </c>
      <c r="F347" s="17"/>
      <c r="G347" s="8" t="s">
        <v>382</v>
      </c>
      <c r="H347" s="8" t="s">
        <v>382</v>
      </c>
      <c r="I347" s="36"/>
      <c r="J347" s="36"/>
      <c r="K347" s="36"/>
      <c r="L347" s="15"/>
    </row>
    <row r="348" spans="2:12" x14ac:dyDescent="0.3">
      <c r="B348" s="14">
        <v>342</v>
      </c>
      <c r="C348" s="14" t="s">
        <v>1175</v>
      </c>
      <c r="D348" s="5" t="s">
        <v>1141</v>
      </c>
      <c r="E348" s="5" t="s">
        <v>1170</v>
      </c>
      <c r="F348" s="17"/>
      <c r="G348" s="8" t="s">
        <v>382</v>
      </c>
      <c r="H348" s="8" t="s">
        <v>382</v>
      </c>
      <c r="I348" s="36"/>
      <c r="J348" s="36"/>
      <c r="K348" s="8" t="s">
        <v>382</v>
      </c>
      <c r="L348" s="15"/>
    </row>
    <row r="349" spans="2:12" x14ac:dyDescent="0.3">
      <c r="B349" s="14">
        <v>343</v>
      </c>
      <c r="C349" s="14" t="s">
        <v>997</v>
      </c>
      <c r="D349" s="4" t="s">
        <v>20</v>
      </c>
      <c r="E349" s="4" t="s">
        <v>21</v>
      </c>
      <c r="F349" s="17" t="s">
        <v>22</v>
      </c>
      <c r="G349" s="10" t="s">
        <v>382</v>
      </c>
      <c r="H349" s="10" t="s">
        <v>382</v>
      </c>
      <c r="I349" s="10" t="s">
        <v>382</v>
      </c>
      <c r="J349" s="10" t="s">
        <v>382</v>
      </c>
      <c r="K349" s="10" t="s">
        <v>382</v>
      </c>
      <c r="L349" s="15"/>
    </row>
    <row r="350" spans="2:12" x14ac:dyDescent="0.3">
      <c r="B350" s="14">
        <v>344</v>
      </c>
      <c r="C350" s="14" t="s">
        <v>969</v>
      </c>
      <c r="D350" s="4" t="s">
        <v>45</v>
      </c>
      <c r="E350" s="5" t="s">
        <v>47</v>
      </c>
      <c r="F350" s="17" t="s">
        <v>46</v>
      </c>
      <c r="G350" s="36"/>
      <c r="H350" s="36"/>
      <c r="I350" s="36"/>
      <c r="J350" s="36"/>
      <c r="K350" s="36"/>
      <c r="L350" s="15"/>
    </row>
    <row r="351" spans="2:12" x14ac:dyDescent="0.3">
      <c r="B351" s="14">
        <v>345</v>
      </c>
      <c r="C351" s="14" t="s">
        <v>969</v>
      </c>
      <c r="D351" s="5" t="s">
        <v>70</v>
      </c>
      <c r="E351" s="5" t="s">
        <v>71</v>
      </c>
      <c r="F351" s="17"/>
      <c r="G351" s="8" t="s">
        <v>382</v>
      </c>
      <c r="H351" s="8" t="s">
        <v>382</v>
      </c>
      <c r="I351" s="8" t="s">
        <v>382</v>
      </c>
      <c r="J351" s="36"/>
      <c r="K351" s="36"/>
      <c r="L351" s="15"/>
    </row>
    <row r="352" spans="2:12" x14ac:dyDescent="0.3">
      <c r="B352" s="14">
        <v>346</v>
      </c>
      <c r="C352" s="14" t="s">
        <v>997</v>
      </c>
      <c r="D352" s="5" t="s">
        <v>76</v>
      </c>
      <c r="E352" s="5" t="s">
        <v>77</v>
      </c>
      <c r="F352" s="17"/>
      <c r="G352" s="8" t="s">
        <v>382</v>
      </c>
      <c r="H352" s="8" t="s">
        <v>382</v>
      </c>
      <c r="I352" s="8" t="s">
        <v>382</v>
      </c>
      <c r="J352" s="8" t="s">
        <v>382</v>
      </c>
      <c r="K352" s="8" t="s">
        <v>382</v>
      </c>
      <c r="L352" s="15"/>
    </row>
    <row r="353" spans="2:12" x14ac:dyDescent="0.3">
      <c r="B353" s="14">
        <v>347</v>
      </c>
      <c r="C353" s="14" t="s">
        <v>107</v>
      </c>
      <c r="D353" s="5" t="s">
        <v>105</v>
      </c>
      <c r="E353" s="5" t="s">
        <v>106</v>
      </c>
      <c r="F353" s="17"/>
      <c r="G353" s="8" t="s">
        <v>382</v>
      </c>
      <c r="H353" s="8" t="s">
        <v>382</v>
      </c>
      <c r="I353" s="8" t="s">
        <v>382</v>
      </c>
      <c r="J353" s="8" t="s">
        <v>382</v>
      </c>
      <c r="K353" s="8" t="s">
        <v>382</v>
      </c>
      <c r="L353" s="15"/>
    </row>
    <row r="354" spans="2:12" x14ac:dyDescent="0.3">
      <c r="B354" s="14">
        <v>348</v>
      </c>
      <c r="C354" s="14" t="s">
        <v>997</v>
      </c>
      <c r="D354" s="5" t="s">
        <v>111</v>
      </c>
      <c r="E354" s="5" t="s">
        <v>112</v>
      </c>
      <c r="F354" s="17" t="s">
        <v>113</v>
      </c>
      <c r="G354" s="8" t="s">
        <v>382</v>
      </c>
      <c r="H354" s="8" t="s">
        <v>382</v>
      </c>
      <c r="I354" s="36"/>
      <c r="J354" s="36"/>
      <c r="K354" s="36"/>
      <c r="L354" s="15"/>
    </row>
    <row r="355" spans="2:12" x14ac:dyDescent="0.3">
      <c r="B355" s="14">
        <v>349</v>
      </c>
      <c r="C355" s="14" t="s">
        <v>969</v>
      </c>
      <c r="D355" s="5" t="s">
        <v>117</v>
      </c>
      <c r="E355" s="5" t="s">
        <v>118</v>
      </c>
      <c r="F355" s="17"/>
      <c r="G355" s="8" t="s">
        <v>382</v>
      </c>
      <c r="H355" s="8" t="s">
        <v>382</v>
      </c>
      <c r="I355" s="8" t="s">
        <v>382</v>
      </c>
      <c r="J355" s="36"/>
      <c r="K355" s="36"/>
      <c r="L355" s="15"/>
    </row>
    <row r="356" spans="2:12" x14ac:dyDescent="0.3">
      <c r="B356" s="14">
        <v>350</v>
      </c>
      <c r="C356" s="14" t="s">
        <v>997</v>
      </c>
      <c r="D356" s="5" t="s">
        <v>130</v>
      </c>
      <c r="E356" s="5" t="s">
        <v>131</v>
      </c>
      <c r="F356" s="17" t="s">
        <v>132</v>
      </c>
      <c r="G356" s="8" t="s">
        <v>382</v>
      </c>
      <c r="H356" s="36"/>
      <c r="I356" s="36"/>
      <c r="J356" s="36"/>
      <c r="K356" s="8" t="s">
        <v>382</v>
      </c>
      <c r="L356" s="15"/>
    </row>
    <row r="357" spans="2:12" x14ac:dyDescent="0.3">
      <c r="B357" s="14">
        <v>351</v>
      </c>
      <c r="C357" s="14" t="s">
        <v>997</v>
      </c>
      <c r="D357" s="5" t="s">
        <v>143</v>
      </c>
      <c r="E357" s="5" t="s">
        <v>144</v>
      </c>
      <c r="F357" s="17" t="s">
        <v>145</v>
      </c>
      <c r="G357" s="8" t="s">
        <v>382</v>
      </c>
      <c r="H357" s="8" t="s">
        <v>382</v>
      </c>
      <c r="I357" s="8" t="s">
        <v>382</v>
      </c>
      <c r="J357" s="8" t="s">
        <v>382</v>
      </c>
      <c r="K357" s="8" t="s">
        <v>382</v>
      </c>
      <c r="L357" s="15"/>
    </row>
    <row r="358" spans="2:12" x14ac:dyDescent="0.3">
      <c r="B358" s="14">
        <v>352</v>
      </c>
      <c r="C358" s="14" t="s">
        <v>969</v>
      </c>
      <c r="D358" s="5" t="s">
        <v>174</v>
      </c>
      <c r="E358" s="5" t="s">
        <v>175</v>
      </c>
      <c r="F358" s="17" t="s">
        <v>176</v>
      </c>
      <c r="G358" s="8" t="s">
        <v>382</v>
      </c>
      <c r="H358" s="36"/>
      <c r="I358" s="8" t="s">
        <v>382</v>
      </c>
      <c r="J358" s="36"/>
      <c r="K358" s="8" t="s">
        <v>382</v>
      </c>
      <c r="L358" s="15"/>
    </row>
    <row r="359" spans="2:12" x14ac:dyDescent="0.3">
      <c r="B359" s="14">
        <v>353</v>
      </c>
      <c r="C359" s="14" t="s">
        <v>997</v>
      </c>
      <c r="D359" s="5" t="s">
        <v>181</v>
      </c>
      <c r="E359" s="5" t="s">
        <v>182</v>
      </c>
      <c r="F359" s="17" t="s">
        <v>183</v>
      </c>
      <c r="G359" s="36"/>
      <c r="H359" s="36"/>
      <c r="I359" s="36"/>
      <c r="J359" s="36"/>
      <c r="K359" s="36"/>
      <c r="L359" s="15"/>
    </row>
    <row r="360" spans="2:12" x14ac:dyDescent="0.3">
      <c r="B360" s="14">
        <v>354</v>
      </c>
      <c r="C360" s="14" t="s">
        <v>997</v>
      </c>
      <c r="D360" s="5" t="s">
        <v>184</v>
      </c>
      <c r="E360" s="5" t="s">
        <v>185</v>
      </c>
      <c r="F360" s="17" t="s">
        <v>186</v>
      </c>
      <c r="G360" s="8" t="s">
        <v>382</v>
      </c>
      <c r="H360" s="8" t="s">
        <v>382</v>
      </c>
      <c r="I360" s="36"/>
      <c r="J360" s="36"/>
      <c r="K360" s="36"/>
      <c r="L360" s="15"/>
    </row>
    <row r="361" spans="2:12" x14ac:dyDescent="0.3">
      <c r="B361" s="14">
        <v>355</v>
      </c>
      <c r="C361" s="14" t="s">
        <v>997</v>
      </c>
      <c r="D361" s="5" t="s">
        <v>228</v>
      </c>
      <c r="E361" s="5" t="s">
        <v>229</v>
      </c>
      <c r="F361" s="17" t="s">
        <v>232</v>
      </c>
      <c r="G361" s="8" t="s">
        <v>382</v>
      </c>
      <c r="H361" s="8" t="s">
        <v>382</v>
      </c>
      <c r="I361" s="8" t="s">
        <v>382</v>
      </c>
      <c r="J361" s="8" t="s">
        <v>382</v>
      </c>
      <c r="K361" s="8" t="s">
        <v>382</v>
      </c>
      <c r="L361" s="15"/>
    </row>
    <row r="362" spans="2:12" x14ac:dyDescent="0.3">
      <c r="B362" s="14">
        <v>356</v>
      </c>
      <c r="C362" s="14" t="s">
        <v>997</v>
      </c>
      <c r="D362" s="5" t="s">
        <v>230</v>
      </c>
      <c r="E362" s="5" t="s">
        <v>231</v>
      </c>
      <c r="F362" s="17" t="s">
        <v>232</v>
      </c>
      <c r="G362" s="8" t="s">
        <v>382</v>
      </c>
      <c r="H362" s="8" t="s">
        <v>382</v>
      </c>
      <c r="I362" s="8" t="s">
        <v>382</v>
      </c>
      <c r="J362" s="8" t="s">
        <v>382</v>
      </c>
      <c r="K362" s="8" t="s">
        <v>382</v>
      </c>
      <c r="L362" s="15"/>
    </row>
    <row r="363" spans="2:12" x14ac:dyDescent="0.3">
      <c r="B363" s="14">
        <v>357</v>
      </c>
      <c r="C363" s="14" t="s">
        <v>969</v>
      </c>
      <c r="D363" s="5" t="s">
        <v>233</v>
      </c>
      <c r="E363" s="5" t="s">
        <v>234</v>
      </c>
      <c r="F363" s="17" t="s">
        <v>235</v>
      </c>
      <c r="G363" s="8" t="s">
        <v>382</v>
      </c>
      <c r="H363" s="8" t="s">
        <v>382</v>
      </c>
      <c r="I363" s="8" t="s">
        <v>382</v>
      </c>
      <c r="J363" s="36"/>
      <c r="K363" s="36"/>
      <c r="L363" s="15"/>
    </row>
    <row r="364" spans="2:12" x14ac:dyDescent="0.3">
      <c r="B364" s="14">
        <v>358</v>
      </c>
      <c r="C364" s="14" t="s">
        <v>969</v>
      </c>
      <c r="D364" s="5" t="s">
        <v>245</v>
      </c>
      <c r="E364" s="5" t="s">
        <v>246</v>
      </c>
      <c r="F364" s="17" t="s">
        <v>247</v>
      </c>
      <c r="G364" s="8" t="s">
        <v>382</v>
      </c>
      <c r="H364" s="8" t="s">
        <v>382</v>
      </c>
      <c r="I364" s="8" t="s">
        <v>382</v>
      </c>
      <c r="J364" s="36"/>
      <c r="K364" s="36"/>
      <c r="L364" s="15"/>
    </row>
    <row r="365" spans="2:12" x14ac:dyDescent="0.3">
      <c r="B365" s="14">
        <v>359</v>
      </c>
      <c r="C365" s="14" t="s">
        <v>997</v>
      </c>
      <c r="D365" s="5" t="s">
        <v>263</v>
      </c>
      <c r="E365" s="5" t="s">
        <v>264</v>
      </c>
      <c r="F365" s="17" t="s">
        <v>265</v>
      </c>
      <c r="G365" s="8" t="s">
        <v>382</v>
      </c>
      <c r="H365" s="8" t="s">
        <v>382</v>
      </c>
      <c r="I365" s="8" t="s">
        <v>382</v>
      </c>
      <c r="J365" s="8" t="s">
        <v>382</v>
      </c>
      <c r="K365" s="8" t="s">
        <v>382</v>
      </c>
      <c r="L365" s="15"/>
    </row>
    <row r="366" spans="2:12" x14ac:dyDescent="0.3">
      <c r="B366" s="14">
        <v>360</v>
      </c>
      <c r="C366" s="14" t="s">
        <v>997</v>
      </c>
      <c r="D366" s="5" t="s">
        <v>272</v>
      </c>
      <c r="E366" s="5" t="s">
        <v>273</v>
      </c>
      <c r="F366" s="17" t="s">
        <v>274</v>
      </c>
      <c r="G366" s="8" t="s">
        <v>382</v>
      </c>
      <c r="H366" s="8" t="s">
        <v>382</v>
      </c>
      <c r="I366" s="36"/>
      <c r="J366" s="36"/>
      <c r="K366" s="8" t="s">
        <v>382</v>
      </c>
      <c r="L366" s="15"/>
    </row>
    <row r="367" spans="2:12" x14ac:dyDescent="0.3">
      <c r="B367" s="14">
        <v>361</v>
      </c>
      <c r="C367" s="14" t="s">
        <v>969</v>
      </c>
      <c r="D367" s="5" t="s">
        <v>276</v>
      </c>
      <c r="E367" s="5" t="s">
        <v>275</v>
      </c>
      <c r="F367" s="17" t="s">
        <v>277</v>
      </c>
      <c r="G367" s="8" t="s">
        <v>382</v>
      </c>
      <c r="H367" s="8" t="s">
        <v>382</v>
      </c>
      <c r="I367" s="8" t="s">
        <v>382</v>
      </c>
      <c r="J367" s="8" t="s">
        <v>382</v>
      </c>
      <c r="K367" s="36"/>
      <c r="L367" s="15"/>
    </row>
    <row r="368" spans="2:12" x14ac:dyDescent="0.3">
      <c r="B368" s="14">
        <v>362</v>
      </c>
      <c r="C368" s="14" t="s">
        <v>997</v>
      </c>
      <c r="D368" s="5" t="s">
        <v>303</v>
      </c>
      <c r="E368" s="5" t="s">
        <v>304</v>
      </c>
      <c r="F368" s="17"/>
      <c r="G368" s="8" t="s">
        <v>382</v>
      </c>
      <c r="H368" s="8" t="s">
        <v>382</v>
      </c>
      <c r="I368" s="36"/>
      <c r="J368" s="36"/>
      <c r="K368" s="8" t="s">
        <v>382</v>
      </c>
      <c r="L368" s="15"/>
    </row>
    <row r="369" spans="2:12" x14ac:dyDescent="0.3">
      <c r="B369" s="14">
        <v>363</v>
      </c>
      <c r="C369" s="14" t="s">
        <v>997</v>
      </c>
      <c r="D369" s="37" t="s">
        <v>317</v>
      </c>
      <c r="E369" s="37" t="s">
        <v>319</v>
      </c>
      <c r="F369" s="17" t="s">
        <v>318</v>
      </c>
      <c r="G369" s="36"/>
      <c r="H369" s="36"/>
      <c r="I369" s="36"/>
      <c r="J369" s="36"/>
      <c r="K369" s="8" t="s">
        <v>382</v>
      </c>
      <c r="L369" s="15"/>
    </row>
    <row r="370" spans="2:12" x14ac:dyDescent="0.3">
      <c r="B370" s="14">
        <v>364</v>
      </c>
      <c r="C370" s="14" t="s">
        <v>969</v>
      </c>
      <c r="D370" s="5" t="s">
        <v>341</v>
      </c>
      <c r="E370" s="5" t="s">
        <v>342</v>
      </c>
      <c r="F370" s="17" t="s">
        <v>343</v>
      </c>
      <c r="G370" s="8" t="s">
        <v>382</v>
      </c>
      <c r="H370" s="8" t="s">
        <v>382</v>
      </c>
      <c r="I370" s="8" t="s">
        <v>382</v>
      </c>
      <c r="J370" s="36"/>
      <c r="K370" s="8" t="s">
        <v>382</v>
      </c>
      <c r="L370" s="15"/>
    </row>
    <row r="371" spans="2:12" x14ac:dyDescent="0.3">
      <c r="B371" s="14">
        <v>365</v>
      </c>
      <c r="C371" s="14" t="s">
        <v>997</v>
      </c>
      <c r="D371" s="37" t="s">
        <v>362</v>
      </c>
      <c r="E371" s="5" t="s">
        <v>363</v>
      </c>
      <c r="F371" s="17" t="s">
        <v>364</v>
      </c>
      <c r="G371" s="8" t="s">
        <v>382</v>
      </c>
      <c r="H371" s="8" t="s">
        <v>382</v>
      </c>
      <c r="I371" s="8" t="s">
        <v>382</v>
      </c>
      <c r="J371" s="8" t="s">
        <v>382</v>
      </c>
      <c r="K371" s="8" t="s">
        <v>382</v>
      </c>
      <c r="L371" s="15"/>
    </row>
    <row r="372" spans="2:12" x14ac:dyDescent="0.3">
      <c r="B372" s="14">
        <v>366</v>
      </c>
      <c r="C372" s="14" t="s">
        <v>997</v>
      </c>
      <c r="D372" s="5" t="s">
        <v>378</v>
      </c>
      <c r="E372" s="5" t="s">
        <v>379</v>
      </c>
      <c r="F372" s="17"/>
      <c r="G372" s="8"/>
      <c r="H372" s="8"/>
      <c r="I372" s="8"/>
      <c r="J372" s="8"/>
      <c r="K372" s="8"/>
      <c r="L372" s="15"/>
    </row>
    <row r="373" spans="2:12" x14ac:dyDescent="0.3">
      <c r="B373" s="14">
        <v>367</v>
      </c>
      <c r="C373" s="14" t="s">
        <v>969</v>
      </c>
      <c r="D373" s="5" t="s">
        <v>392</v>
      </c>
      <c r="E373" s="5" t="s">
        <v>393</v>
      </c>
      <c r="F373" s="17" t="s">
        <v>394</v>
      </c>
      <c r="G373" s="8" t="s">
        <v>382</v>
      </c>
      <c r="H373" s="8" t="s">
        <v>382</v>
      </c>
      <c r="I373" s="8" t="s">
        <v>382</v>
      </c>
      <c r="J373" s="8" t="s">
        <v>382</v>
      </c>
      <c r="K373" s="8" t="s">
        <v>382</v>
      </c>
      <c r="L373" s="15"/>
    </row>
    <row r="374" spans="2:12" x14ac:dyDescent="0.3">
      <c r="B374" s="14">
        <v>368</v>
      </c>
      <c r="C374" s="14" t="s">
        <v>969</v>
      </c>
      <c r="D374" s="5" t="s">
        <v>395</v>
      </c>
      <c r="E374" s="5" t="s">
        <v>396</v>
      </c>
      <c r="F374" s="17" t="s">
        <v>397</v>
      </c>
      <c r="G374" s="36"/>
      <c r="H374" s="36"/>
      <c r="I374" s="36"/>
      <c r="J374" s="36"/>
      <c r="K374" s="36"/>
      <c r="L374" s="15"/>
    </row>
    <row r="375" spans="2:12" x14ac:dyDescent="0.3">
      <c r="B375" s="14">
        <v>369</v>
      </c>
      <c r="C375" s="14" t="s">
        <v>997</v>
      </c>
      <c r="D375" s="27" t="s">
        <v>771</v>
      </c>
      <c r="E375" s="27" t="s">
        <v>772</v>
      </c>
      <c r="F375" s="38" t="s">
        <v>837</v>
      </c>
      <c r="G375" s="8" t="s">
        <v>382</v>
      </c>
      <c r="H375" s="8" t="s">
        <v>382</v>
      </c>
      <c r="I375" s="8" t="s">
        <v>382</v>
      </c>
      <c r="J375" s="8" t="s">
        <v>382</v>
      </c>
      <c r="K375" s="8" t="s">
        <v>382</v>
      </c>
      <c r="L375" s="15"/>
    </row>
    <row r="376" spans="2:12" x14ac:dyDescent="0.3">
      <c r="B376" s="14">
        <v>370</v>
      </c>
      <c r="C376" s="14" t="s">
        <v>997</v>
      </c>
      <c r="D376" s="27" t="s">
        <v>773</v>
      </c>
      <c r="E376" s="27" t="s">
        <v>774</v>
      </c>
      <c r="F376" s="38" t="s">
        <v>838</v>
      </c>
      <c r="G376" s="8" t="s">
        <v>382</v>
      </c>
      <c r="H376" s="36"/>
      <c r="I376" s="36"/>
      <c r="J376" s="36"/>
      <c r="K376" s="36"/>
      <c r="L376" s="15"/>
    </row>
    <row r="377" spans="2:12" x14ac:dyDescent="0.3">
      <c r="B377" s="14">
        <v>371</v>
      </c>
      <c r="C377" s="14" t="s">
        <v>969</v>
      </c>
      <c r="D377" s="27" t="s">
        <v>785</v>
      </c>
      <c r="E377" s="27" t="s">
        <v>855</v>
      </c>
      <c r="F377" s="38" t="s">
        <v>786</v>
      </c>
      <c r="G377" s="8" t="s">
        <v>382</v>
      </c>
      <c r="H377" s="8" t="s">
        <v>382</v>
      </c>
      <c r="I377" s="8" t="s">
        <v>382</v>
      </c>
      <c r="J377" s="8" t="s">
        <v>382</v>
      </c>
      <c r="K377" s="8" t="s">
        <v>382</v>
      </c>
      <c r="L377" s="15"/>
    </row>
    <row r="378" spans="2:12" x14ac:dyDescent="0.3">
      <c r="B378" s="14">
        <v>372</v>
      </c>
      <c r="C378" s="14" t="s">
        <v>969</v>
      </c>
      <c r="D378" s="27" t="s">
        <v>787</v>
      </c>
      <c r="E378" s="27" t="s">
        <v>788</v>
      </c>
      <c r="F378" s="38" t="s">
        <v>856</v>
      </c>
      <c r="G378" s="8" t="s">
        <v>382</v>
      </c>
      <c r="H378" s="8" t="s">
        <v>382</v>
      </c>
      <c r="I378" s="39"/>
      <c r="J378" s="36"/>
      <c r="K378" s="8" t="s">
        <v>382</v>
      </c>
      <c r="L378" s="15"/>
    </row>
    <row r="379" spans="2:12" x14ac:dyDescent="0.3">
      <c r="B379" s="14">
        <v>373</v>
      </c>
      <c r="C379" s="14" t="s">
        <v>969</v>
      </c>
      <c r="D379" s="27" t="s">
        <v>857</v>
      </c>
      <c r="E379" s="27" t="s">
        <v>858</v>
      </c>
      <c r="F379" s="38" t="s">
        <v>859</v>
      </c>
      <c r="G379" s="8" t="s">
        <v>382</v>
      </c>
      <c r="H379" s="8" t="s">
        <v>382</v>
      </c>
      <c r="I379" s="8" t="s">
        <v>382</v>
      </c>
      <c r="J379" s="36"/>
      <c r="K379" s="39"/>
      <c r="L379" s="15"/>
    </row>
    <row r="380" spans="2:12" x14ac:dyDescent="0.3">
      <c r="B380" s="14">
        <v>374</v>
      </c>
      <c r="C380" s="14" t="s">
        <v>997</v>
      </c>
      <c r="D380" s="5" t="s">
        <v>952</v>
      </c>
      <c r="E380" s="5" t="s">
        <v>953</v>
      </c>
      <c r="F380" s="17"/>
      <c r="G380" s="8" t="s">
        <v>382</v>
      </c>
      <c r="H380" s="36"/>
      <c r="I380" s="36"/>
      <c r="J380" s="36"/>
      <c r="K380" s="36"/>
      <c r="L380" s="15"/>
    </row>
    <row r="381" spans="2:12" x14ac:dyDescent="0.3">
      <c r="B381" s="14">
        <v>375</v>
      </c>
      <c r="C381" s="14" t="s">
        <v>997</v>
      </c>
      <c r="D381" s="5" t="s">
        <v>954</v>
      </c>
      <c r="E381" s="5" t="s">
        <v>955</v>
      </c>
      <c r="F381" s="17"/>
      <c r="G381" s="8" t="s">
        <v>382</v>
      </c>
      <c r="H381" s="8" t="s">
        <v>382</v>
      </c>
      <c r="I381" s="8" t="s">
        <v>382</v>
      </c>
      <c r="J381" s="36"/>
      <c r="K381" s="8" t="s">
        <v>382</v>
      </c>
      <c r="L381" s="15"/>
    </row>
    <row r="382" spans="2:12" x14ac:dyDescent="0.3">
      <c r="B382" s="14">
        <v>376</v>
      </c>
      <c r="C382" s="14" t="s">
        <v>997</v>
      </c>
      <c r="D382" s="5" t="s">
        <v>958</v>
      </c>
      <c r="E382" s="5" t="s">
        <v>964</v>
      </c>
      <c r="F382" s="17"/>
      <c r="G382" s="8" t="s">
        <v>382</v>
      </c>
      <c r="H382" s="8" t="s">
        <v>382</v>
      </c>
      <c r="I382" s="8" t="s">
        <v>382</v>
      </c>
      <c r="J382" s="8" t="s">
        <v>382</v>
      </c>
      <c r="K382" s="8" t="s">
        <v>382</v>
      </c>
      <c r="L382" s="15"/>
    </row>
    <row r="383" spans="2:12" x14ac:dyDescent="0.3">
      <c r="B383" s="14">
        <v>377</v>
      </c>
      <c r="C383" s="14" t="s">
        <v>969</v>
      </c>
      <c r="D383" s="5" t="s">
        <v>960</v>
      </c>
      <c r="E383" s="5" t="s">
        <v>968</v>
      </c>
      <c r="F383" s="17"/>
      <c r="G383" s="36"/>
      <c r="H383" s="36"/>
      <c r="I383" s="36"/>
      <c r="J383" s="36"/>
      <c r="K383" s="36"/>
      <c r="L383" s="15"/>
    </row>
    <row r="384" spans="2:12" x14ac:dyDescent="0.3">
      <c r="B384" s="14">
        <v>378</v>
      </c>
      <c r="C384" s="43" t="s">
        <v>969</v>
      </c>
      <c r="D384" s="5" t="s">
        <v>1009</v>
      </c>
      <c r="E384" s="44" t="s">
        <v>1034</v>
      </c>
      <c r="F384" s="45" t="s">
        <v>1035</v>
      </c>
      <c r="G384" s="8" t="s">
        <v>382</v>
      </c>
      <c r="H384" s="8" t="s">
        <v>382</v>
      </c>
      <c r="I384" s="36"/>
      <c r="J384" s="36"/>
      <c r="K384" s="36"/>
      <c r="L384" s="15"/>
    </row>
    <row r="385" spans="2:12" x14ac:dyDescent="0.3">
      <c r="B385" s="14">
        <v>379</v>
      </c>
      <c r="C385" s="14" t="s">
        <v>107</v>
      </c>
      <c r="D385" s="5" t="s">
        <v>1069</v>
      </c>
      <c r="E385" s="5" t="s">
        <v>1070</v>
      </c>
      <c r="F385" s="17"/>
      <c r="G385" s="8" t="s">
        <v>382</v>
      </c>
      <c r="H385" s="8" t="s">
        <v>382</v>
      </c>
      <c r="I385" s="8" t="s">
        <v>382</v>
      </c>
      <c r="J385" s="8" t="s">
        <v>382</v>
      </c>
      <c r="K385" s="8" t="s">
        <v>382</v>
      </c>
      <c r="L385" s="15"/>
    </row>
    <row r="386" spans="2:12" x14ac:dyDescent="0.3">
      <c r="B386" s="14">
        <v>380</v>
      </c>
      <c r="C386" s="14" t="s">
        <v>1073</v>
      </c>
      <c r="D386" s="5" t="s">
        <v>1071</v>
      </c>
      <c r="E386" s="5" t="s">
        <v>1072</v>
      </c>
      <c r="F386" s="17"/>
      <c r="G386" s="36"/>
      <c r="H386" s="36"/>
      <c r="I386" s="36"/>
      <c r="J386" s="36"/>
      <c r="K386" s="36"/>
      <c r="L386" s="15"/>
    </row>
    <row r="387" spans="2:12" x14ac:dyDescent="0.3">
      <c r="B387" s="14">
        <v>381</v>
      </c>
      <c r="C387" s="14" t="s">
        <v>107</v>
      </c>
      <c r="D387" s="46" t="s">
        <v>1106</v>
      </c>
      <c r="E387" s="46" t="s">
        <v>1107</v>
      </c>
      <c r="F387" s="17"/>
      <c r="G387" s="8" t="s">
        <v>382</v>
      </c>
      <c r="H387" s="36"/>
      <c r="I387" s="36"/>
      <c r="J387" s="36"/>
      <c r="K387" s="36"/>
      <c r="L387" s="15"/>
    </row>
    <row r="388" spans="2:12" x14ac:dyDescent="0.3">
      <c r="B388" s="14">
        <v>382</v>
      </c>
      <c r="C388" s="14" t="s">
        <v>969</v>
      </c>
      <c r="D388" s="5" t="s">
        <v>1108</v>
      </c>
      <c r="E388" s="5" t="s">
        <v>1109</v>
      </c>
      <c r="F388" s="17" t="s">
        <v>1110</v>
      </c>
      <c r="G388" s="8" t="s">
        <v>382</v>
      </c>
      <c r="H388" s="8" t="s">
        <v>382</v>
      </c>
      <c r="I388" s="8" t="s">
        <v>382</v>
      </c>
      <c r="J388" s="36"/>
      <c r="K388" s="8" t="s">
        <v>382</v>
      </c>
      <c r="L388" s="15"/>
    </row>
    <row r="389" spans="2:12" x14ac:dyDescent="0.3">
      <c r="B389" s="14">
        <v>383</v>
      </c>
      <c r="C389" s="14" t="s">
        <v>969</v>
      </c>
      <c r="D389" s="5" t="s">
        <v>1111</v>
      </c>
      <c r="E389" s="5" t="s">
        <v>1112</v>
      </c>
      <c r="F389" s="17" t="s">
        <v>1113</v>
      </c>
      <c r="G389" s="8" t="s">
        <v>382</v>
      </c>
      <c r="H389" s="36"/>
      <c r="I389" s="36"/>
      <c r="J389" s="36"/>
      <c r="K389" s="36"/>
      <c r="L389" s="15"/>
    </row>
    <row r="390" spans="2:12" x14ac:dyDescent="0.3">
      <c r="B390" s="14">
        <v>384</v>
      </c>
      <c r="C390" s="14" t="s">
        <v>969</v>
      </c>
      <c r="D390" s="5" t="s">
        <v>1114</v>
      </c>
      <c r="E390" s="5" t="s">
        <v>1115</v>
      </c>
      <c r="F390" s="17" t="s">
        <v>1116</v>
      </c>
      <c r="G390" s="8" t="s">
        <v>382</v>
      </c>
      <c r="H390" s="8" t="s">
        <v>382</v>
      </c>
      <c r="I390" s="8" t="s">
        <v>382</v>
      </c>
      <c r="J390" s="36"/>
      <c r="K390" s="8" t="s">
        <v>382</v>
      </c>
      <c r="L390" s="15"/>
    </row>
    <row r="391" spans="2:12" x14ac:dyDescent="0.3">
      <c r="B391" s="14">
        <v>385</v>
      </c>
      <c r="C391" s="14" t="s">
        <v>969</v>
      </c>
      <c r="D391" s="5" t="s">
        <v>1117</v>
      </c>
      <c r="E391" s="5" t="s">
        <v>1118</v>
      </c>
      <c r="F391" s="17" t="s">
        <v>1119</v>
      </c>
      <c r="G391" s="8" t="s">
        <v>382</v>
      </c>
      <c r="H391" s="8" t="s">
        <v>382</v>
      </c>
      <c r="I391" s="36"/>
      <c r="J391" s="36"/>
      <c r="K391" s="36"/>
      <c r="L391" s="15"/>
    </row>
    <row r="392" spans="2:12" x14ac:dyDescent="0.3">
      <c r="B392" s="14">
        <v>386</v>
      </c>
      <c r="C392" s="14" t="s">
        <v>969</v>
      </c>
      <c r="D392" s="5" t="s">
        <v>1120</v>
      </c>
      <c r="E392" s="5" t="s">
        <v>1121</v>
      </c>
      <c r="F392" s="17"/>
      <c r="G392" s="36"/>
      <c r="H392" s="36"/>
      <c r="I392" s="36"/>
      <c r="J392" s="36"/>
      <c r="K392" s="36"/>
      <c r="L392" s="15"/>
    </row>
    <row r="393" spans="2:12" x14ac:dyDescent="0.3">
      <c r="B393" s="14">
        <v>387</v>
      </c>
      <c r="C393" s="14" t="s">
        <v>969</v>
      </c>
      <c r="D393" s="47" t="s">
        <v>1122</v>
      </c>
      <c r="E393" s="47" t="s">
        <v>1142</v>
      </c>
      <c r="F393" s="48" t="s">
        <v>1143</v>
      </c>
      <c r="G393" s="8" t="s">
        <v>382</v>
      </c>
      <c r="H393" s="8" t="s">
        <v>382</v>
      </c>
      <c r="I393" s="8" t="s">
        <v>382</v>
      </c>
      <c r="J393" s="36"/>
      <c r="K393" s="8" t="s">
        <v>382</v>
      </c>
      <c r="L393" s="15"/>
    </row>
    <row r="394" spans="2:12" x14ac:dyDescent="0.3">
      <c r="B394" s="14">
        <v>388</v>
      </c>
      <c r="C394" s="14" t="s">
        <v>969</v>
      </c>
      <c r="D394" s="5" t="s">
        <v>1123</v>
      </c>
      <c r="E394" s="47" t="s">
        <v>1144</v>
      </c>
      <c r="F394" s="48" t="s">
        <v>1145</v>
      </c>
      <c r="G394" s="8" t="s">
        <v>382</v>
      </c>
      <c r="H394" s="8" t="s">
        <v>382</v>
      </c>
      <c r="I394" s="36"/>
      <c r="J394" s="36"/>
      <c r="K394" s="36"/>
      <c r="L394" s="15"/>
    </row>
    <row r="395" spans="2:12" x14ac:dyDescent="0.3">
      <c r="B395" s="14">
        <v>389</v>
      </c>
      <c r="C395" s="14" t="s">
        <v>969</v>
      </c>
      <c r="D395" s="5" t="s">
        <v>1124</v>
      </c>
      <c r="E395" s="5" t="s">
        <v>1147</v>
      </c>
      <c r="F395" s="17" t="s">
        <v>1146</v>
      </c>
      <c r="G395" s="8" t="s">
        <v>382</v>
      </c>
      <c r="H395" s="8" t="s">
        <v>382</v>
      </c>
      <c r="I395" s="36"/>
      <c r="J395" s="36"/>
      <c r="K395" s="8" t="s">
        <v>382</v>
      </c>
      <c r="L395" s="15"/>
    </row>
    <row r="396" spans="2:12" x14ac:dyDescent="0.3">
      <c r="B396" s="14">
        <v>390</v>
      </c>
      <c r="C396" s="14" t="s">
        <v>969</v>
      </c>
      <c r="D396" s="5" t="s">
        <v>1125</v>
      </c>
      <c r="E396" s="5" t="s">
        <v>1148</v>
      </c>
      <c r="F396" s="17" t="s">
        <v>1149</v>
      </c>
      <c r="G396" s="8" t="s">
        <v>382</v>
      </c>
      <c r="H396" s="8" t="s">
        <v>382</v>
      </c>
      <c r="I396" s="8" t="s">
        <v>382</v>
      </c>
      <c r="J396" s="36"/>
      <c r="K396" s="36"/>
      <c r="L396" s="15"/>
    </row>
    <row r="397" spans="2:12" x14ac:dyDescent="0.3">
      <c r="B397" s="14">
        <v>391</v>
      </c>
      <c r="C397" s="14" t="s">
        <v>969</v>
      </c>
      <c r="D397" s="5" t="s">
        <v>1126</v>
      </c>
      <c r="E397" s="5" t="s">
        <v>1107</v>
      </c>
      <c r="F397" s="17"/>
      <c r="G397" s="8" t="s">
        <v>382</v>
      </c>
      <c r="H397" s="8" t="s">
        <v>382</v>
      </c>
      <c r="I397" s="8" t="s">
        <v>382</v>
      </c>
      <c r="J397" s="8" t="s">
        <v>382</v>
      </c>
      <c r="K397" s="8" t="s">
        <v>382</v>
      </c>
      <c r="L397" s="15"/>
    </row>
    <row r="398" spans="2:12" x14ac:dyDescent="0.3">
      <c r="B398" s="14">
        <v>392</v>
      </c>
      <c r="C398" s="14" t="s">
        <v>969</v>
      </c>
      <c r="D398" s="5" t="s">
        <v>1127</v>
      </c>
      <c r="E398" s="5" t="s">
        <v>1150</v>
      </c>
      <c r="F398" s="17" t="s">
        <v>1153</v>
      </c>
      <c r="G398" s="8" t="s">
        <v>382</v>
      </c>
      <c r="H398" s="8" t="s">
        <v>382</v>
      </c>
      <c r="I398" s="8" t="s">
        <v>382</v>
      </c>
      <c r="J398" s="36"/>
      <c r="K398" s="36"/>
      <c r="L398" s="15"/>
    </row>
    <row r="399" spans="2:12" x14ac:dyDescent="0.3">
      <c r="B399" s="14">
        <v>393</v>
      </c>
      <c r="C399" s="14" t="s">
        <v>969</v>
      </c>
      <c r="D399" s="5" t="s">
        <v>1128</v>
      </c>
      <c r="E399" s="5" t="s">
        <v>1151</v>
      </c>
      <c r="F399" s="17" t="s">
        <v>1152</v>
      </c>
      <c r="G399" s="8" t="s">
        <v>382</v>
      </c>
      <c r="H399" s="8" t="s">
        <v>382</v>
      </c>
      <c r="I399" s="8" t="s">
        <v>382</v>
      </c>
      <c r="J399" s="36"/>
      <c r="K399" s="36"/>
      <c r="L399" s="15"/>
    </row>
    <row r="400" spans="2:12" x14ac:dyDescent="0.3">
      <c r="B400" s="14">
        <v>394</v>
      </c>
      <c r="C400" s="14" t="s">
        <v>969</v>
      </c>
      <c r="D400" s="5" t="s">
        <v>1138</v>
      </c>
      <c r="E400" s="5" t="s">
        <v>1168</v>
      </c>
      <c r="F400" s="17"/>
      <c r="G400" s="8" t="s">
        <v>382</v>
      </c>
      <c r="H400" s="36"/>
      <c r="I400" s="36"/>
      <c r="J400" s="36"/>
      <c r="K400" s="36"/>
      <c r="L400" s="15"/>
    </row>
    <row r="401" spans="2:12" x14ac:dyDescent="0.3">
      <c r="B401" s="14">
        <v>395</v>
      </c>
      <c r="C401" s="14" t="s">
        <v>969</v>
      </c>
      <c r="D401" s="5" t="s">
        <v>1172</v>
      </c>
      <c r="E401" s="5" t="s">
        <v>1173</v>
      </c>
      <c r="F401" s="17" t="s">
        <v>1174</v>
      </c>
      <c r="G401" s="8" t="s">
        <v>382</v>
      </c>
      <c r="H401" s="8" t="s">
        <v>382</v>
      </c>
      <c r="I401" s="8" t="s">
        <v>382</v>
      </c>
      <c r="J401" s="8" t="s">
        <v>382</v>
      </c>
      <c r="K401" s="8" t="s">
        <v>382</v>
      </c>
      <c r="L401" s="15"/>
    </row>
    <row r="402" spans="2:12" x14ac:dyDescent="0.3">
      <c r="B402" s="14">
        <v>396</v>
      </c>
      <c r="C402" s="14" t="s">
        <v>55</v>
      </c>
      <c r="D402" s="5" t="s">
        <v>54</v>
      </c>
      <c r="E402" s="5" t="s">
        <v>56</v>
      </c>
      <c r="F402" s="17"/>
      <c r="G402" s="10" t="s">
        <v>382</v>
      </c>
      <c r="H402" s="10" t="s">
        <v>382</v>
      </c>
      <c r="I402" s="36"/>
      <c r="J402" s="10" t="s">
        <v>382</v>
      </c>
      <c r="K402" s="10" t="s">
        <v>382</v>
      </c>
      <c r="L402" s="15"/>
    </row>
    <row r="403" spans="2:12" x14ac:dyDescent="0.3">
      <c r="B403" s="14">
        <v>397</v>
      </c>
      <c r="C403" s="14" t="s">
        <v>55</v>
      </c>
      <c r="D403" s="5" t="s">
        <v>74</v>
      </c>
      <c r="E403" s="5" t="s">
        <v>75</v>
      </c>
      <c r="F403" s="17"/>
      <c r="G403" s="8" t="s">
        <v>382</v>
      </c>
      <c r="H403" s="8" t="s">
        <v>382</v>
      </c>
      <c r="I403" s="8" t="s">
        <v>382</v>
      </c>
      <c r="J403" s="8" t="s">
        <v>382</v>
      </c>
      <c r="K403" s="8" t="s">
        <v>382</v>
      </c>
      <c r="L403" s="15"/>
    </row>
    <row r="404" spans="2:12" x14ac:dyDescent="0.3">
      <c r="B404" s="14">
        <v>398</v>
      </c>
      <c r="C404" s="14" t="s">
        <v>55</v>
      </c>
      <c r="D404" s="5" t="s">
        <v>87</v>
      </c>
      <c r="E404" s="5" t="s">
        <v>88</v>
      </c>
      <c r="F404" s="17" t="s">
        <v>89</v>
      </c>
      <c r="G404" s="8" t="s">
        <v>382</v>
      </c>
      <c r="H404" s="8" t="s">
        <v>382</v>
      </c>
      <c r="I404" s="8" t="s">
        <v>382</v>
      </c>
      <c r="J404" s="8" t="s">
        <v>382</v>
      </c>
      <c r="K404" s="8" t="s">
        <v>382</v>
      </c>
      <c r="L404" s="15"/>
    </row>
    <row r="405" spans="2:12" x14ac:dyDescent="0.3">
      <c r="B405" s="14">
        <v>399</v>
      </c>
      <c r="C405" s="14" t="s">
        <v>55</v>
      </c>
      <c r="D405" s="5" t="s">
        <v>122</v>
      </c>
      <c r="E405" s="5" t="s">
        <v>123</v>
      </c>
      <c r="F405" s="17"/>
      <c r="G405" s="8" t="s">
        <v>382</v>
      </c>
      <c r="H405" s="8" t="s">
        <v>382</v>
      </c>
      <c r="I405" s="36"/>
      <c r="J405" s="36"/>
      <c r="K405" s="8" t="s">
        <v>382</v>
      </c>
      <c r="L405" s="15"/>
    </row>
    <row r="406" spans="2:12" x14ac:dyDescent="0.3">
      <c r="B406" s="14">
        <v>400</v>
      </c>
      <c r="C406" s="14" t="s">
        <v>55</v>
      </c>
      <c r="D406" s="5" t="s">
        <v>136</v>
      </c>
      <c r="E406" s="5" t="s">
        <v>135</v>
      </c>
      <c r="F406" s="17"/>
      <c r="G406" s="8" t="s">
        <v>382</v>
      </c>
      <c r="H406" s="8" t="s">
        <v>382</v>
      </c>
      <c r="I406" s="8" t="s">
        <v>382</v>
      </c>
      <c r="J406" s="8" t="s">
        <v>382</v>
      </c>
      <c r="K406" s="8" t="s">
        <v>382</v>
      </c>
      <c r="L406" s="15"/>
    </row>
    <row r="407" spans="2:12" x14ac:dyDescent="0.3">
      <c r="B407" s="14">
        <v>401</v>
      </c>
      <c r="C407" s="14" t="s">
        <v>55</v>
      </c>
      <c r="D407" s="5" t="s">
        <v>195</v>
      </c>
      <c r="E407" s="5" t="s">
        <v>196</v>
      </c>
      <c r="F407" s="17" t="s">
        <v>197</v>
      </c>
      <c r="G407" s="8" t="s">
        <v>382</v>
      </c>
      <c r="H407" s="8" t="s">
        <v>382</v>
      </c>
      <c r="I407" s="8" t="s">
        <v>382</v>
      </c>
      <c r="J407" s="36"/>
      <c r="K407" s="8" t="s">
        <v>382</v>
      </c>
      <c r="L407" s="15"/>
    </row>
    <row r="408" spans="2:12" x14ac:dyDescent="0.3">
      <c r="B408" s="14">
        <v>402</v>
      </c>
      <c r="C408" s="14" t="s">
        <v>55</v>
      </c>
      <c r="D408" s="5" t="s">
        <v>201</v>
      </c>
      <c r="E408" s="5" t="s">
        <v>202</v>
      </c>
      <c r="F408" s="17"/>
      <c r="G408" s="8" t="s">
        <v>382</v>
      </c>
      <c r="H408" s="36"/>
      <c r="I408" s="36"/>
      <c r="J408" s="36"/>
      <c r="K408" s="8" t="s">
        <v>382</v>
      </c>
      <c r="L408" s="15"/>
    </row>
    <row r="409" spans="2:12" x14ac:dyDescent="0.3">
      <c r="B409" s="14">
        <v>403</v>
      </c>
      <c r="C409" s="14" t="s">
        <v>55</v>
      </c>
      <c r="D409" s="5" t="s">
        <v>324</v>
      </c>
      <c r="E409" s="5" t="s">
        <v>325</v>
      </c>
      <c r="F409" s="17"/>
      <c r="G409" s="8" t="s">
        <v>382</v>
      </c>
      <c r="H409" s="8" t="s">
        <v>382</v>
      </c>
      <c r="I409" s="8" t="s">
        <v>382</v>
      </c>
      <c r="J409" s="8" t="s">
        <v>382</v>
      </c>
      <c r="K409" s="8" t="s">
        <v>382</v>
      </c>
      <c r="L409" s="15"/>
    </row>
    <row r="410" spans="2:12" x14ac:dyDescent="0.3">
      <c r="B410" s="14">
        <v>404</v>
      </c>
      <c r="C410" s="14" t="s">
        <v>55</v>
      </c>
      <c r="D410" s="5" t="s">
        <v>370</v>
      </c>
      <c r="E410" s="5" t="s">
        <v>371</v>
      </c>
      <c r="F410" s="17"/>
      <c r="G410" s="8" t="s">
        <v>382</v>
      </c>
      <c r="H410" s="8" t="s">
        <v>382</v>
      </c>
      <c r="I410" s="8" t="s">
        <v>382</v>
      </c>
      <c r="J410" s="8" t="s">
        <v>382</v>
      </c>
      <c r="K410" s="8" t="s">
        <v>382</v>
      </c>
      <c r="L410" s="15"/>
    </row>
    <row r="411" spans="2:12" x14ac:dyDescent="0.3">
      <c r="B411" s="14">
        <v>405</v>
      </c>
      <c r="C411" s="14" t="s">
        <v>55</v>
      </c>
      <c r="D411" s="5" t="s">
        <v>389</v>
      </c>
      <c r="E411" s="5" t="s">
        <v>390</v>
      </c>
      <c r="F411" s="17" t="s">
        <v>391</v>
      </c>
      <c r="G411" s="8" t="s">
        <v>382</v>
      </c>
      <c r="H411" s="8" t="s">
        <v>382</v>
      </c>
      <c r="I411" s="8" t="s">
        <v>382</v>
      </c>
      <c r="J411" s="36"/>
      <c r="K411" s="8" t="s">
        <v>382</v>
      </c>
      <c r="L411" s="15"/>
    </row>
    <row r="412" spans="2:12" x14ac:dyDescent="0.3">
      <c r="B412" s="14">
        <v>406</v>
      </c>
      <c r="C412" s="14" t="s">
        <v>55</v>
      </c>
      <c r="D412" s="5" t="s">
        <v>407</v>
      </c>
      <c r="E412" s="5" t="s">
        <v>408</v>
      </c>
      <c r="F412" s="17" t="s">
        <v>409</v>
      </c>
      <c r="G412" s="8" t="s">
        <v>382</v>
      </c>
      <c r="H412" s="8" t="s">
        <v>382</v>
      </c>
      <c r="I412" s="36"/>
      <c r="J412" s="36"/>
      <c r="K412" s="8" t="s">
        <v>382</v>
      </c>
      <c r="L412" s="15"/>
    </row>
    <row r="413" spans="2:12" x14ac:dyDescent="0.3">
      <c r="B413" s="14">
        <v>407</v>
      </c>
      <c r="C413" s="14" t="s">
        <v>55</v>
      </c>
      <c r="D413" s="5" t="s">
        <v>706</v>
      </c>
      <c r="E413" s="5" t="s">
        <v>705</v>
      </c>
      <c r="F413" s="17" t="s">
        <v>709</v>
      </c>
      <c r="G413" s="8" t="s">
        <v>382</v>
      </c>
      <c r="H413" s="8" t="s">
        <v>382</v>
      </c>
      <c r="I413" s="36"/>
      <c r="J413" s="36"/>
      <c r="K413" s="8" t="s">
        <v>382</v>
      </c>
      <c r="L413" s="15"/>
    </row>
    <row r="414" spans="2:12" x14ac:dyDescent="0.3">
      <c r="B414" s="14">
        <v>408</v>
      </c>
      <c r="C414" s="14" t="s">
        <v>55</v>
      </c>
      <c r="D414" s="5" t="s">
        <v>708</v>
      </c>
      <c r="E414" s="5" t="s">
        <v>707</v>
      </c>
      <c r="F414" s="17"/>
      <c r="G414" s="8" t="s">
        <v>382</v>
      </c>
      <c r="H414" s="8" t="s">
        <v>382</v>
      </c>
      <c r="I414" s="36"/>
      <c r="J414" s="36"/>
      <c r="K414" s="36"/>
      <c r="L414" s="15"/>
    </row>
    <row r="415" spans="2:12" x14ac:dyDescent="0.3">
      <c r="B415" s="14">
        <v>409</v>
      </c>
      <c r="C415" s="14" t="s">
        <v>55</v>
      </c>
      <c r="D415" s="5" t="s">
        <v>712</v>
      </c>
      <c r="E415" s="5" t="s">
        <v>710</v>
      </c>
      <c r="F415" s="17" t="s">
        <v>711</v>
      </c>
      <c r="G415" s="8" t="s">
        <v>382</v>
      </c>
      <c r="H415" s="8" t="s">
        <v>382</v>
      </c>
      <c r="I415" s="8" t="s">
        <v>382</v>
      </c>
      <c r="J415" s="36"/>
      <c r="K415" s="8" t="s">
        <v>382</v>
      </c>
      <c r="L415" s="15"/>
    </row>
    <row r="416" spans="2:12" x14ac:dyDescent="0.3">
      <c r="B416" s="14">
        <v>410</v>
      </c>
      <c r="C416" s="14" t="s">
        <v>55</v>
      </c>
      <c r="D416" s="5" t="s">
        <v>714</v>
      </c>
      <c r="E416" s="5" t="s">
        <v>713</v>
      </c>
      <c r="F416" s="17"/>
      <c r="G416" s="8" t="s">
        <v>382</v>
      </c>
      <c r="H416" s="8" t="s">
        <v>382</v>
      </c>
      <c r="I416" s="8" t="s">
        <v>382</v>
      </c>
      <c r="J416" s="8" t="s">
        <v>382</v>
      </c>
      <c r="K416" s="8" t="s">
        <v>382</v>
      </c>
      <c r="L416" s="15"/>
    </row>
    <row r="417" spans="2:12" x14ac:dyDescent="0.3">
      <c r="B417" s="14">
        <v>411</v>
      </c>
      <c r="C417" s="14" t="s">
        <v>55</v>
      </c>
      <c r="D417" s="5" t="s">
        <v>716</v>
      </c>
      <c r="E417" s="5" t="s">
        <v>715</v>
      </c>
      <c r="F417" s="17" t="s">
        <v>717</v>
      </c>
      <c r="G417" s="8" t="s">
        <v>382</v>
      </c>
      <c r="H417" s="36"/>
      <c r="I417" s="36"/>
      <c r="J417" s="36"/>
      <c r="K417" s="36"/>
      <c r="L417" s="15"/>
    </row>
    <row r="418" spans="2:12" x14ac:dyDescent="0.3">
      <c r="B418" s="14">
        <v>412</v>
      </c>
      <c r="C418" s="14" t="s">
        <v>884</v>
      </c>
      <c r="D418" s="5" t="s">
        <v>749</v>
      </c>
      <c r="E418" s="5" t="s">
        <v>757</v>
      </c>
      <c r="F418" s="17"/>
      <c r="G418" s="8" t="s">
        <v>382</v>
      </c>
      <c r="H418" s="36"/>
      <c r="I418" s="36"/>
      <c r="J418" s="36"/>
      <c r="K418" s="36"/>
      <c r="L418" s="15"/>
    </row>
    <row r="419" spans="2:12" x14ac:dyDescent="0.3">
      <c r="B419" s="14">
        <v>413</v>
      </c>
      <c r="C419" s="14" t="s">
        <v>55</v>
      </c>
      <c r="D419" s="27" t="s">
        <v>841</v>
      </c>
      <c r="E419" s="27" t="s">
        <v>842</v>
      </c>
      <c r="F419" s="38" t="s">
        <v>775</v>
      </c>
      <c r="G419" s="8" t="s">
        <v>382</v>
      </c>
      <c r="H419" s="8" t="s">
        <v>382</v>
      </c>
      <c r="I419" s="8" t="s">
        <v>382</v>
      </c>
      <c r="J419" s="8" t="s">
        <v>382</v>
      </c>
      <c r="K419" s="8" t="s">
        <v>382</v>
      </c>
      <c r="L419" s="15"/>
    </row>
    <row r="420" spans="2:12" x14ac:dyDescent="0.3">
      <c r="B420" s="14">
        <v>414</v>
      </c>
      <c r="C420" s="14" t="s">
        <v>55</v>
      </c>
      <c r="D420" s="27" t="s">
        <v>843</v>
      </c>
      <c r="E420" s="27" t="s">
        <v>325</v>
      </c>
      <c r="F420" s="38"/>
      <c r="G420" s="8" t="s">
        <v>382</v>
      </c>
      <c r="H420" s="8" t="s">
        <v>382</v>
      </c>
      <c r="I420" s="36"/>
      <c r="J420" s="36"/>
      <c r="K420" s="8" t="s">
        <v>382</v>
      </c>
      <c r="L420" s="15"/>
    </row>
    <row r="421" spans="2:12" x14ac:dyDescent="0.3">
      <c r="B421" s="14">
        <v>415</v>
      </c>
      <c r="C421" s="14" t="s">
        <v>998</v>
      </c>
      <c r="D421" s="5" t="s">
        <v>949</v>
      </c>
      <c r="E421" s="5" t="s">
        <v>950</v>
      </c>
      <c r="F421" s="17" t="s">
        <v>951</v>
      </c>
      <c r="G421" s="8" t="s">
        <v>382</v>
      </c>
      <c r="H421" s="8" t="s">
        <v>382</v>
      </c>
      <c r="I421" s="8" t="s">
        <v>382</v>
      </c>
      <c r="J421" s="8" t="s">
        <v>382</v>
      </c>
      <c r="K421" s="8" t="s">
        <v>382</v>
      </c>
      <c r="L421" s="15"/>
    </row>
    <row r="422" spans="2:12" x14ac:dyDescent="0.3">
      <c r="B422" s="14">
        <v>416</v>
      </c>
      <c r="C422" s="43" t="s">
        <v>55</v>
      </c>
      <c r="D422" s="5" t="s">
        <v>1004</v>
      </c>
      <c r="E422" s="44" t="s">
        <v>1024</v>
      </c>
      <c r="F422" s="45" t="s">
        <v>1025</v>
      </c>
      <c r="G422" s="8" t="s">
        <v>382</v>
      </c>
      <c r="H422" s="8" t="s">
        <v>382</v>
      </c>
      <c r="I422" s="36"/>
      <c r="J422" s="36"/>
      <c r="K422" s="36"/>
      <c r="L422" s="15"/>
    </row>
    <row r="423" spans="2:12" x14ac:dyDescent="0.3">
      <c r="B423" s="14">
        <v>417</v>
      </c>
      <c r="C423" s="43" t="s">
        <v>1046</v>
      </c>
      <c r="D423" s="5" t="s">
        <v>1006</v>
      </c>
      <c r="E423" s="44" t="s">
        <v>1028</v>
      </c>
      <c r="F423" s="45" t="s">
        <v>1029</v>
      </c>
      <c r="G423" s="8" t="s">
        <v>382</v>
      </c>
      <c r="H423" s="8" t="s">
        <v>382</v>
      </c>
      <c r="I423" s="8" t="s">
        <v>382</v>
      </c>
      <c r="J423" s="36"/>
      <c r="K423" s="36"/>
      <c r="L423" s="15"/>
    </row>
    <row r="424" spans="2:12" x14ac:dyDescent="0.3">
      <c r="B424" s="14">
        <v>418</v>
      </c>
      <c r="C424" s="14" t="s">
        <v>884</v>
      </c>
      <c r="D424" s="5" t="s">
        <v>1137</v>
      </c>
      <c r="E424" s="5" t="s">
        <v>1167</v>
      </c>
      <c r="F424" s="17"/>
      <c r="G424" s="8" t="s">
        <v>382</v>
      </c>
      <c r="H424" s="8" t="s">
        <v>382</v>
      </c>
      <c r="I424" s="8" t="s">
        <v>382</v>
      </c>
      <c r="J424" s="36"/>
      <c r="K424" s="36"/>
      <c r="L424" s="15"/>
    </row>
    <row r="425" spans="2:12" x14ac:dyDescent="0.3">
      <c r="B425" s="14">
        <v>419</v>
      </c>
      <c r="C425" s="14" t="s">
        <v>884</v>
      </c>
      <c r="D425" s="5" t="s">
        <v>1140</v>
      </c>
      <c r="E425" s="5" t="s">
        <v>1171</v>
      </c>
      <c r="F425" s="17"/>
      <c r="G425" s="8" t="s">
        <v>382</v>
      </c>
      <c r="H425" s="8" t="s">
        <v>382</v>
      </c>
      <c r="I425" s="8" t="s">
        <v>382</v>
      </c>
      <c r="J425" s="36"/>
      <c r="K425" s="36"/>
      <c r="L425" s="15"/>
    </row>
    <row r="426" spans="2:12" x14ac:dyDescent="0.3">
      <c r="B426" s="14">
        <v>420</v>
      </c>
      <c r="C426" s="14"/>
      <c r="D426" s="5"/>
      <c r="E426" s="21"/>
      <c r="F426" s="24"/>
      <c r="G426" s="32"/>
      <c r="H426" s="32"/>
      <c r="I426" s="32"/>
      <c r="J426" s="32"/>
      <c r="K426" s="32"/>
      <c r="L426" s="15"/>
    </row>
    <row r="427" spans="2:12" x14ac:dyDescent="0.3">
      <c r="B427" s="14">
        <v>421</v>
      </c>
      <c r="C427" s="14"/>
      <c r="D427" s="5"/>
      <c r="E427" s="21"/>
      <c r="F427" s="24"/>
      <c r="G427" s="32"/>
      <c r="H427" s="32"/>
      <c r="I427" s="32"/>
      <c r="J427" s="32"/>
      <c r="K427" s="32"/>
      <c r="L427" s="15"/>
    </row>
    <row r="428" spans="2:12" x14ac:dyDescent="0.3">
      <c r="B428" s="14">
        <v>422</v>
      </c>
      <c r="C428" s="14"/>
      <c r="D428" s="5"/>
      <c r="E428" s="21"/>
      <c r="F428" s="24"/>
      <c r="G428" s="32"/>
      <c r="H428" s="32"/>
      <c r="I428" s="32"/>
      <c r="J428" s="32"/>
      <c r="K428" s="32"/>
      <c r="L428" s="15"/>
    </row>
    <row r="429" spans="2:12" x14ac:dyDescent="0.3">
      <c r="B429" s="14">
        <v>423</v>
      </c>
      <c r="C429" s="14"/>
      <c r="D429" s="5"/>
      <c r="E429" s="21"/>
      <c r="F429" s="24"/>
      <c r="G429" s="32"/>
      <c r="H429" s="32"/>
      <c r="I429" s="32"/>
      <c r="J429" s="32"/>
      <c r="K429" s="32"/>
      <c r="L429" s="15"/>
    </row>
    <row r="430" spans="2:12" x14ac:dyDescent="0.3">
      <c r="B430" s="14">
        <v>424</v>
      </c>
      <c r="C430" s="14"/>
      <c r="D430" s="5"/>
      <c r="E430" s="21"/>
      <c r="F430" s="24"/>
      <c r="G430" s="32"/>
      <c r="H430" s="32"/>
      <c r="I430" s="32"/>
      <c r="J430" s="32"/>
      <c r="K430" s="32"/>
      <c r="L430" s="15"/>
    </row>
    <row r="431" spans="2:12" x14ac:dyDescent="0.3">
      <c r="B431" s="14">
        <v>425</v>
      </c>
      <c r="C431" s="14"/>
      <c r="D431" s="5"/>
      <c r="E431" s="21"/>
      <c r="F431" s="24"/>
      <c r="G431" s="32"/>
      <c r="H431" s="32"/>
      <c r="I431" s="32"/>
      <c r="J431" s="32"/>
      <c r="K431" s="32"/>
      <c r="L431" s="15"/>
    </row>
    <row r="432" spans="2:12" x14ac:dyDescent="0.3">
      <c r="B432" s="14">
        <v>426</v>
      </c>
      <c r="C432" s="14"/>
      <c r="D432" s="5"/>
      <c r="E432" s="21"/>
      <c r="F432" s="24"/>
      <c r="G432" s="32"/>
      <c r="H432" s="32"/>
      <c r="I432" s="32"/>
      <c r="J432" s="32"/>
      <c r="K432" s="32"/>
      <c r="L432" s="15"/>
    </row>
    <row r="433" spans="2:12" x14ac:dyDescent="0.3">
      <c r="B433" s="14">
        <v>427</v>
      </c>
      <c r="C433" s="14"/>
      <c r="D433" s="5"/>
      <c r="E433" s="21"/>
      <c r="F433" s="24"/>
      <c r="G433" s="32"/>
      <c r="H433" s="32"/>
      <c r="I433" s="32"/>
      <c r="J433" s="32"/>
      <c r="K433" s="32"/>
      <c r="L433" s="15"/>
    </row>
    <row r="434" spans="2:12" x14ac:dyDescent="0.3">
      <c r="B434" s="14">
        <v>428</v>
      </c>
      <c r="C434" s="14"/>
      <c r="D434" s="5"/>
      <c r="E434" s="21"/>
      <c r="F434" s="24"/>
      <c r="G434" s="32"/>
      <c r="H434" s="32"/>
      <c r="I434" s="32"/>
      <c r="J434" s="32"/>
      <c r="K434" s="32"/>
      <c r="L434" s="15"/>
    </row>
    <row r="435" spans="2:12" x14ac:dyDescent="0.3">
      <c r="B435" s="14">
        <v>429</v>
      </c>
      <c r="C435" s="14"/>
      <c r="D435" s="5"/>
      <c r="E435" s="21"/>
      <c r="F435" s="24"/>
      <c r="G435" s="32"/>
      <c r="H435" s="32"/>
      <c r="I435" s="32"/>
      <c r="J435" s="32"/>
      <c r="K435" s="32"/>
      <c r="L435" s="15"/>
    </row>
    <row r="436" spans="2:12" x14ac:dyDescent="0.3">
      <c r="B436" s="14">
        <v>430</v>
      </c>
      <c r="C436" s="14"/>
      <c r="D436" s="5"/>
      <c r="E436" s="21"/>
      <c r="F436" s="24"/>
      <c r="G436" s="32"/>
      <c r="H436" s="32"/>
      <c r="I436" s="32"/>
      <c r="J436" s="32"/>
      <c r="K436" s="32"/>
      <c r="L436" s="15"/>
    </row>
    <row r="437" spans="2:12" x14ac:dyDescent="0.3">
      <c r="B437" s="14">
        <v>431</v>
      </c>
      <c r="C437" s="14"/>
      <c r="D437" s="5"/>
      <c r="E437" s="21"/>
      <c r="F437" s="24"/>
      <c r="G437" s="32"/>
      <c r="H437" s="32"/>
      <c r="I437" s="32"/>
      <c r="J437" s="32"/>
      <c r="K437" s="32"/>
      <c r="L437" s="15"/>
    </row>
    <row r="438" spans="2:12" x14ac:dyDescent="0.3">
      <c r="B438" s="14">
        <v>432</v>
      </c>
      <c r="C438" s="14"/>
      <c r="D438" s="5"/>
      <c r="E438" s="21"/>
      <c r="F438" s="24"/>
      <c r="G438" s="32"/>
      <c r="H438" s="32"/>
      <c r="I438" s="32"/>
      <c r="J438" s="32"/>
      <c r="K438" s="32"/>
      <c r="L438" s="15"/>
    </row>
    <row r="439" spans="2:12" x14ac:dyDescent="0.3">
      <c r="B439" s="14">
        <v>433</v>
      </c>
      <c r="C439" s="14"/>
      <c r="D439" s="5"/>
      <c r="E439" s="21"/>
      <c r="F439" s="24"/>
      <c r="G439" s="32"/>
      <c r="H439" s="32"/>
      <c r="I439" s="32"/>
      <c r="J439" s="32"/>
      <c r="K439" s="32"/>
      <c r="L439" s="15"/>
    </row>
    <row r="440" spans="2:12" x14ac:dyDescent="0.3">
      <c r="B440" s="14">
        <v>434</v>
      </c>
      <c r="C440" s="14"/>
      <c r="D440" s="5"/>
      <c r="E440" s="21"/>
      <c r="F440" s="24"/>
      <c r="G440" s="32"/>
      <c r="H440" s="32"/>
      <c r="I440" s="32"/>
      <c r="J440" s="32"/>
      <c r="K440" s="32"/>
      <c r="L440" s="15"/>
    </row>
    <row r="441" spans="2:12" x14ac:dyDescent="0.3">
      <c r="B441" s="14">
        <v>435</v>
      </c>
      <c r="C441" s="14"/>
      <c r="D441" s="5"/>
      <c r="E441" s="21"/>
      <c r="F441" s="24"/>
      <c r="G441" s="32"/>
      <c r="H441" s="32"/>
      <c r="I441" s="32"/>
      <c r="J441" s="32"/>
      <c r="K441" s="32"/>
      <c r="L441" s="15"/>
    </row>
    <row r="442" spans="2:12" x14ac:dyDescent="0.3">
      <c r="B442" s="14">
        <v>436</v>
      </c>
      <c r="C442" s="14"/>
      <c r="D442" s="5"/>
      <c r="E442" s="21"/>
      <c r="F442" s="24"/>
      <c r="G442" s="32"/>
      <c r="H442" s="32"/>
      <c r="I442" s="32"/>
      <c r="J442" s="32"/>
      <c r="K442" s="32"/>
      <c r="L442" s="15"/>
    </row>
    <row r="443" spans="2:12" x14ac:dyDescent="0.3">
      <c r="B443" s="14">
        <v>437</v>
      </c>
      <c r="C443" s="14"/>
      <c r="D443" s="5"/>
      <c r="E443" s="21"/>
      <c r="F443" s="24"/>
      <c r="G443" s="32"/>
      <c r="H443" s="32"/>
      <c r="I443" s="32"/>
      <c r="J443" s="32"/>
      <c r="K443" s="32"/>
      <c r="L443" s="15"/>
    </row>
    <row r="444" spans="2:12" x14ac:dyDescent="0.3">
      <c r="B444" s="14">
        <v>438</v>
      </c>
      <c r="C444" s="14"/>
      <c r="D444" s="5"/>
      <c r="E444" s="21"/>
      <c r="F444" s="24"/>
      <c r="G444" s="32"/>
      <c r="H444" s="32"/>
      <c r="I444" s="32"/>
      <c r="J444" s="32"/>
      <c r="K444" s="32"/>
      <c r="L444" s="15"/>
    </row>
    <row r="445" spans="2:12" x14ac:dyDescent="0.3">
      <c r="B445" s="14">
        <v>439</v>
      </c>
      <c r="C445" s="14"/>
      <c r="D445" s="5"/>
      <c r="E445" s="21"/>
      <c r="F445" s="24"/>
      <c r="G445" s="32"/>
      <c r="H445" s="32"/>
      <c r="I445" s="32"/>
      <c r="J445" s="32"/>
      <c r="K445" s="32"/>
      <c r="L445" s="15"/>
    </row>
    <row r="446" spans="2:12" x14ac:dyDescent="0.3">
      <c r="B446" s="14">
        <v>440</v>
      </c>
      <c r="C446" s="14"/>
      <c r="D446" s="5"/>
      <c r="E446" s="21"/>
      <c r="F446" s="24"/>
      <c r="G446" s="32"/>
      <c r="H446" s="32"/>
      <c r="I446" s="32"/>
      <c r="J446" s="32"/>
      <c r="K446" s="32"/>
      <c r="L446" s="15"/>
    </row>
    <row r="447" spans="2:12" x14ac:dyDescent="0.3">
      <c r="B447" s="14">
        <v>441</v>
      </c>
      <c r="C447" s="14"/>
      <c r="D447" s="5"/>
      <c r="E447" s="21"/>
      <c r="F447" s="24"/>
      <c r="G447" s="32"/>
      <c r="H447" s="32"/>
      <c r="I447" s="32"/>
      <c r="J447" s="32"/>
      <c r="K447" s="32"/>
      <c r="L447" s="15"/>
    </row>
    <row r="448" spans="2:12" x14ac:dyDescent="0.3">
      <c r="B448" s="14">
        <v>442</v>
      </c>
      <c r="C448" s="14"/>
      <c r="D448" s="5"/>
      <c r="E448" s="21"/>
      <c r="F448" s="24"/>
      <c r="G448" s="32"/>
      <c r="H448" s="32"/>
      <c r="I448" s="32"/>
      <c r="J448" s="32"/>
      <c r="K448" s="32"/>
      <c r="L448" s="15"/>
    </row>
    <row r="449" spans="2:12" x14ac:dyDescent="0.3">
      <c r="B449" s="14">
        <v>443</v>
      </c>
      <c r="C449" s="14"/>
      <c r="D449" s="29"/>
      <c r="E449" s="30"/>
      <c r="F449" s="28"/>
      <c r="G449" s="35"/>
      <c r="H449" s="35"/>
      <c r="I449" s="35"/>
      <c r="J449" s="35"/>
      <c r="K449" s="35"/>
      <c r="L449" s="15"/>
    </row>
    <row r="450" spans="2:12" x14ac:dyDescent="0.3">
      <c r="B450" s="14">
        <v>444</v>
      </c>
      <c r="C450" s="14"/>
      <c r="D450" s="29"/>
      <c r="E450" s="30"/>
      <c r="F450" s="28"/>
      <c r="G450" s="35"/>
      <c r="H450" s="35"/>
      <c r="I450" s="35"/>
      <c r="J450" s="35"/>
      <c r="K450" s="35"/>
      <c r="L450" s="15"/>
    </row>
    <row r="451" spans="2:12" x14ac:dyDescent="0.3">
      <c r="B451" s="14">
        <v>445</v>
      </c>
      <c r="C451" s="14"/>
      <c r="D451" s="29"/>
      <c r="E451" s="30"/>
      <c r="F451" s="28"/>
      <c r="G451" s="35"/>
      <c r="H451" s="35"/>
      <c r="I451" s="35"/>
      <c r="J451" s="35"/>
      <c r="K451" s="35"/>
      <c r="L451" s="15"/>
    </row>
    <row r="452" spans="2:12" x14ac:dyDescent="0.3">
      <c r="B452" s="14">
        <v>446</v>
      </c>
      <c r="C452" s="14"/>
      <c r="D452" s="5"/>
      <c r="E452" s="21"/>
      <c r="F452" s="24"/>
      <c r="G452" s="32"/>
      <c r="H452" s="32"/>
      <c r="I452" s="32"/>
      <c r="J452" s="32"/>
      <c r="K452" s="32"/>
      <c r="L452" s="15"/>
    </row>
    <row r="453" spans="2:12" x14ac:dyDescent="0.3">
      <c r="B453" s="14">
        <v>447</v>
      </c>
      <c r="C453" s="14"/>
      <c r="D453" s="5"/>
      <c r="E453" s="21"/>
      <c r="F453" s="24"/>
      <c r="G453" s="32"/>
      <c r="H453" s="32"/>
      <c r="I453" s="32"/>
      <c r="J453" s="32"/>
      <c r="K453" s="32"/>
      <c r="L453" s="15"/>
    </row>
    <row r="454" spans="2:12" x14ac:dyDescent="0.3">
      <c r="B454" s="14">
        <v>448</v>
      </c>
      <c r="C454" s="14"/>
      <c r="D454" s="5"/>
      <c r="E454" s="21"/>
      <c r="F454" s="24"/>
      <c r="G454" s="32"/>
      <c r="H454" s="32"/>
      <c r="I454" s="32"/>
      <c r="J454" s="32"/>
      <c r="K454" s="32"/>
      <c r="L454" s="15"/>
    </row>
    <row r="455" spans="2:12" x14ac:dyDescent="0.3">
      <c r="B455" s="14">
        <v>449</v>
      </c>
      <c r="C455" s="14"/>
      <c r="D455" s="5"/>
      <c r="E455" s="21"/>
      <c r="F455" s="24"/>
      <c r="G455" s="32"/>
      <c r="H455" s="32"/>
      <c r="I455" s="32"/>
      <c r="J455" s="32"/>
      <c r="K455" s="32"/>
      <c r="L455" s="15"/>
    </row>
    <row r="456" spans="2:12" x14ac:dyDescent="0.3">
      <c r="B456" s="14">
        <v>450</v>
      </c>
      <c r="C456" s="14"/>
      <c r="D456" s="5"/>
      <c r="E456" s="21"/>
      <c r="F456" s="24"/>
      <c r="G456" s="32"/>
      <c r="H456" s="32"/>
      <c r="I456" s="32"/>
      <c r="J456" s="32"/>
      <c r="K456" s="32"/>
      <c r="L456" s="15"/>
    </row>
    <row r="457" spans="2:12" x14ac:dyDescent="0.3">
      <c r="B457" s="14">
        <v>451</v>
      </c>
      <c r="C457" s="14"/>
      <c r="D457" s="5"/>
      <c r="E457" s="21"/>
      <c r="F457" s="24"/>
      <c r="G457" s="32"/>
      <c r="H457" s="32"/>
      <c r="I457" s="32"/>
      <c r="J457" s="32"/>
      <c r="K457" s="32"/>
      <c r="L457" s="15"/>
    </row>
    <row r="458" spans="2:12" x14ac:dyDescent="0.3">
      <c r="B458" s="14">
        <v>452</v>
      </c>
      <c r="C458" s="14"/>
      <c r="D458" s="5"/>
      <c r="E458" s="21"/>
      <c r="F458" s="24"/>
      <c r="G458" s="32"/>
      <c r="H458" s="32"/>
      <c r="I458" s="32"/>
      <c r="J458" s="32"/>
      <c r="K458" s="32"/>
      <c r="L458" s="15"/>
    </row>
    <row r="459" spans="2:12" x14ac:dyDescent="0.3">
      <c r="B459" s="14">
        <v>453</v>
      </c>
      <c r="C459" s="14"/>
      <c r="D459" s="5"/>
      <c r="E459" s="21"/>
      <c r="F459" s="24"/>
      <c r="G459" s="32"/>
      <c r="H459" s="32"/>
      <c r="I459" s="32"/>
      <c r="J459" s="32"/>
      <c r="K459" s="32"/>
      <c r="L459" s="15"/>
    </row>
    <row r="460" spans="2:12" x14ac:dyDescent="0.3">
      <c r="B460" s="14">
        <v>454</v>
      </c>
      <c r="C460" s="14"/>
      <c r="D460" s="5"/>
      <c r="E460" s="21"/>
      <c r="F460" s="24"/>
      <c r="G460" s="32"/>
      <c r="H460" s="32"/>
      <c r="I460" s="32"/>
      <c r="J460" s="32"/>
      <c r="K460" s="32"/>
      <c r="L460" s="15"/>
    </row>
    <row r="461" spans="2:12" x14ac:dyDescent="0.3">
      <c r="B461" s="14">
        <v>455</v>
      </c>
      <c r="C461" s="14"/>
      <c r="D461" s="5"/>
      <c r="E461" s="21"/>
      <c r="F461" s="24"/>
      <c r="G461" s="32"/>
      <c r="H461" s="32"/>
      <c r="I461" s="32"/>
      <c r="J461" s="32"/>
      <c r="K461" s="32"/>
      <c r="L461" s="15"/>
    </row>
    <row r="462" spans="2:12" x14ac:dyDescent="0.3">
      <c r="B462" s="14">
        <v>456</v>
      </c>
      <c r="C462" s="14"/>
      <c r="D462" s="5"/>
      <c r="E462" s="21"/>
      <c r="F462" s="24"/>
      <c r="G462" s="32"/>
      <c r="H462" s="32"/>
      <c r="I462" s="32"/>
      <c r="J462" s="32"/>
      <c r="K462" s="32"/>
      <c r="L462" s="15"/>
    </row>
    <row r="463" spans="2:12" x14ac:dyDescent="0.3">
      <c r="B463" s="14">
        <v>457</v>
      </c>
      <c r="C463" s="14"/>
      <c r="D463" s="5"/>
      <c r="E463" s="21"/>
      <c r="F463" s="24"/>
      <c r="G463" s="32"/>
      <c r="H463" s="32"/>
      <c r="I463" s="32"/>
      <c r="J463" s="32"/>
      <c r="K463" s="32"/>
      <c r="L463" s="15"/>
    </row>
    <row r="464" spans="2:12" x14ac:dyDescent="0.3">
      <c r="B464" s="14">
        <v>458</v>
      </c>
      <c r="C464" s="14"/>
      <c r="D464" s="5"/>
      <c r="E464" s="21"/>
      <c r="F464" s="24"/>
      <c r="G464" s="32"/>
      <c r="H464" s="32"/>
      <c r="I464" s="32"/>
      <c r="J464" s="32"/>
      <c r="K464" s="32"/>
      <c r="L464" s="15"/>
    </row>
    <row r="465" spans="2:12" x14ac:dyDescent="0.3">
      <c r="B465" s="14">
        <v>459</v>
      </c>
      <c r="C465" s="14"/>
      <c r="D465" s="5"/>
      <c r="E465" s="21"/>
      <c r="F465" s="24"/>
      <c r="G465" s="32"/>
      <c r="H465" s="32"/>
      <c r="I465" s="32"/>
      <c r="J465" s="32"/>
      <c r="K465" s="32"/>
      <c r="L465" s="15"/>
    </row>
    <row r="466" spans="2:12" x14ac:dyDescent="0.3">
      <c r="B466" s="14">
        <v>460</v>
      </c>
      <c r="C466" s="14"/>
      <c r="D466" s="5"/>
      <c r="E466" s="21"/>
      <c r="F466" s="24"/>
      <c r="G466" s="32"/>
      <c r="H466" s="32"/>
      <c r="I466" s="32"/>
      <c r="J466" s="32"/>
      <c r="K466" s="32"/>
      <c r="L466" s="15"/>
    </row>
    <row r="467" spans="2:12" x14ac:dyDescent="0.3">
      <c r="B467" s="14">
        <v>461</v>
      </c>
      <c r="C467" s="14"/>
      <c r="D467" s="5"/>
      <c r="E467" s="21"/>
      <c r="F467" s="24"/>
      <c r="G467" s="32"/>
      <c r="H467" s="32"/>
      <c r="I467" s="32"/>
      <c r="J467" s="32"/>
      <c r="K467" s="32"/>
      <c r="L467" s="15"/>
    </row>
    <row r="468" spans="2:12" x14ac:dyDescent="0.3">
      <c r="B468" s="14">
        <v>462</v>
      </c>
      <c r="C468" s="14"/>
      <c r="D468" s="5"/>
      <c r="E468" s="21"/>
      <c r="F468" s="24"/>
      <c r="G468" s="32"/>
      <c r="H468" s="32"/>
      <c r="I468" s="32"/>
      <c r="J468" s="32"/>
      <c r="K468" s="32"/>
      <c r="L468" s="15"/>
    </row>
    <row r="469" spans="2:12" x14ac:dyDescent="0.3">
      <c r="B469" s="14">
        <v>463</v>
      </c>
      <c r="C469" s="14"/>
      <c r="D469" s="5"/>
      <c r="E469" s="21"/>
      <c r="F469" s="24"/>
      <c r="G469" s="32"/>
      <c r="H469" s="32"/>
      <c r="I469" s="32"/>
      <c r="J469" s="32"/>
      <c r="K469" s="32"/>
      <c r="L469" s="15"/>
    </row>
    <row r="470" spans="2:12" x14ac:dyDescent="0.3">
      <c r="B470" s="14">
        <v>464</v>
      </c>
      <c r="C470" s="14"/>
      <c r="D470" s="5"/>
      <c r="E470" s="21"/>
      <c r="F470" s="24"/>
      <c r="G470" s="32"/>
      <c r="H470" s="32"/>
      <c r="I470" s="32"/>
      <c r="J470" s="32"/>
      <c r="K470" s="32"/>
      <c r="L470" s="15"/>
    </row>
    <row r="471" spans="2:12" x14ac:dyDescent="0.3">
      <c r="B471" s="14">
        <v>465</v>
      </c>
      <c r="C471" s="14"/>
      <c r="D471" s="20"/>
      <c r="E471" s="31"/>
      <c r="F471" s="22"/>
      <c r="G471" s="33"/>
      <c r="H471" s="33"/>
      <c r="I471" s="32"/>
      <c r="J471" s="32"/>
      <c r="K471" s="32"/>
      <c r="L471" s="15"/>
    </row>
    <row r="472" spans="2:12" x14ac:dyDescent="0.3">
      <c r="B472" s="14">
        <v>466</v>
      </c>
      <c r="C472" s="14"/>
      <c r="D472" s="5"/>
      <c r="E472" s="21"/>
      <c r="F472" s="24"/>
      <c r="G472" s="32"/>
      <c r="H472" s="32"/>
      <c r="I472" s="32"/>
      <c r="J472" s="32"/>
      <c r="K472" s="32"/>
      <c r="L472" s="15"/>
    </row>
    <row r="473" spans="2:12" x14ac:dyDescent="0.3">
      <c r="B473" s="14">
        <v>467</v>
      </c>
      <c r="C473" s="14"/>
      <c r="D473" s="20"/>
      <c r="E473" s="31"/>
      <c r="F473" s="22"/>
      <c r="G473" s="33"/>
      <c r="H473" s="33"/>
      <c r="I473" s="33"/>
      <c r="J473" s="33"/>
      <c r="K473" s="33"/>
      <c r="L473" s="15"/>
    </row>
    <row r="474" spans="2:12" x14ac:dyDescent="0.3">
      <c r="B474" s="14">
        <v>468</v>
      </c>
      <c r="C474" s="14"/>
      <c r="D474" s="5"/>
      <c r="E474" s="21"/>
      <c r="F474" s="24"/>
      <c r="G474" s="32"/>
      <c r="H474" s="32"/>
      <c r="I474" s="32"/>
      <c r="J474" s="32"/>
      <c r="K474" s="32"/>
      <c r="L474" s="15"/>
    </row>
    <row r="475" spans="2:12" x14ac:dyDescent="0.3">
      <c r="B475" s="14">
        <v>469</v>
      </c>
      <c r="C475" s="14"/>
      <c r="D475" s="5"/>
      <c r="E475" s="21"/>
      <c r="F475" s="24"/>
      <c r="G475" s="32"/>
      <c r="H475" s="32"/>
      <c r="I475" s="32"/>
      <c r="J475" s="32"/>
      <c r="K475" s="32"/>
      <c r="L475" s="15"/>
    </row>
    <row r="476" spans="2:12" x14ac:dyDescent="0.3">
      <c r="B476" s="14">
        <v>470</v>
      </c>
      <c r="C476" s="14"/>
      <c r="D476" s="5"/>
      <c r="E476" s="21"/>
      <c r="F476" s="24"/>
      <c r="G476" s="32"/>
      <c r="H476" s="32"/>
      <c r="I476" s="32"/>
      <c r="J476" s="32"/>
      <c r="K476" s="32"/>
      <c r="L476" s="15"/>
    </row>
    <row r="477" spans="2:12" x14ac:dyDescent="0.3">
      <c r="B477" s="14">
        <v>471</v>
      </c>
      <c r="C477" s="14"/>
      <c r="D477" s="5"/>
      <c r="E477" s="21"/>
      <c r="F477" s="24"/>
      <c r="G477" s="32"/>
      <c r="H477" s="32"/>
      <c r="I477" s="32"/>
      <c r="J477" s="32"/>
      <c r="K477" s="32"/>
      <c r="L477" s="15"/>
    </row>
    <row r="478" spans="2:12" x14ac:dyDescent="0.3">
      <c r="B478" s="14">
        <v>472</v>
      </c>
      <c r="C478" s="14"/>
      <c r="D478" s="5"/>
      <c r="E478" s="21"/>
      <c r="F478" s="24"/>
      <c r="G478" s="32"/>
      <c r="H478" s="32"/>
      <c r="I478" s="32"/>
      <c r="J478" s="32"/>
      <c r="K478" s="32"/>
      <c r="L478" s="15"/>
    </row>
    <row r="479" spans="2:12" x14ac:dyDescent="0.3">
      <c r="B479" s="14">
        <v>473</v>
      </c>
      <c r="C479" s="14"/>
      <c r="D479" s="5"/>
      <c r="E479" s="21"/>
      <c r="F479" s="24"/>
      <c r="G479" s="32"/>
      <c r="H479" s="32"/>
      <c r="I479" s="32"/>
      <c r="J479" s="32"/>
      <c r="K479" s="32"/>
      <c r="L479" s="15"/>
    </row>
    <row r="480" spans="2:12" x14ac:dyDescent="0.3">
      <c r="B480" s="14">
        <v>474</v>
      </c>
      <c r="C480" s="14"/>
      <c r="D480" s="5"/>
      <c r="E480" s="21"/>
      <c r="F480" s="24"/>
      <c r="G480" s="32"/>
      <c r="H480" s="32"/>
      <c r="I480" s="32"/>
      <c r="J480" s="32"/>
      <c r="K480" s="32"/>
      <c r="L480" s="15"/>
    </row>
    <row r="481" spans="2:12" x14ac:dyDescent="0.3">
      <c r="B481" s="14">
        <v>475</v>
      </c>
      <c r="C481" s="14"/>
      <c r="D481" s="5"/>
      <c r="E481" s="21"/>
      <c r="F481" s="24"/>
      <c r="G481" s="32"/>
      <c r="H481" s="32"/>
      <c r="I481" s="32"/>
      <c r="J481" s="32"/>
      <c r="K481" s="32"/>
      <c r="L481" s="15"/>
    </row>
    <row r="482" spans="2:12" x14ac:dyDescent="0.3">
      <c r="B482" s="14">
        <v>476</v>
      </c>
      <c r="C482" s="14"/>
      <c r="D482" s="5"/>
      <c r="E482" s="21"/>
      <c r="F482" s="24"/>
      <c r="G482" s="32"/>
      <c r="H482" s="32"/>
      <c r="I482" s="32"/>
      <c r="J482" s="32"/>
      <c r="K482" s="32"/>
      <c r="L482" s="15"/>
    </row>
    <row r="483" spans="2:12" x14ac:dyDescent="0.3">
      <c r="B483" s="14">
        <v>477</v>
      </c>
      <c r="C483" s="14"/>
      <c r="D483" s="5"/>
      <c r="E483" s="21"/>
      <c r="F483" s="24"/>
      <c r="G483" s="32"/>
      <c r="H483" s="32"/>
      <c r="I483" s="32"/>
      <c r="J483" s="32"/>
      <c r="K483" s="32"/>
      <c r="L483" s="15"/>
    </row>
    <row r="484" spans="2:12" x14ac:dyDescent="0.3">
      <c r="B484" s="14">
        <v>478</v>
      </c>
      <c r="C484" s="14"/>
      <c r="D484" s="5"/>
      <c r="E484" s="21"/>
      <c r="F484" s="24"/>
      <c r="G484" s="32"/>
      <c r="H484" s="32"/>
      <c r="I484" s="32"/>
      <c r="J484" s="32"/>
      <c r="K484" s="32"/>
      <c r="L484" s="15"/>
    </row>
    <row r="485" spans="2:12" x14ac:dyDescent="0.3">
      <c r="B485" s="14">
        <v>479</v>
      </c>
      <c r="C485" s="14"/>
      <c r="D485" s="5"/>
      <c r="E485" s="21"/>
      <c r="F485" s="24"/>
      <c r="G485" s="32"/>
      <c r="H485" s="32"/>
      <c r="I485" s="32"/>
      <c r="J485" s="32"/>
      <c r="K485" s="32"/>
      <c r="L485" s="15"/>
    </row>
    <row r="486" spans="2:12" x14ac:dyDescent="0.3">
      <c r="B486" s="14">
        <v>480</v>
      </c>
      <c r="C486" s="14"/>
      <c r="D486" s="5"/>
      <c r="E486" s="21"/>
      <c r="F486" s="24"/>
      <c r="G486" s="32"/>
      <c r="H486" s="32"/>
      <c r="I486" s="32"/>
      <c r="J486" s="32"/>
      <c r="K486" s="32"/>
      <c r="L486" s="15"/>
    </row>
    <row r="487" spans="2:12" x14ac:dyDescent="0.3">
      <c r="B487" s="14">
        <v>481</v>
      </c>
      <c r="C487" s="14"/>
      <c r="D487" s="20"/>
      <c r="E487" s="31"/>
      <c r="F487" s="22"/>
      <c r="G487" s="33"/>
      <c r="H487" s="33"/>
      <c r="I487" s="33"/>
      <c r="J487" s="33"/>
      <c r="K487" s="33"/>
      <c r="L487" s="15"/>
    </row>
    <row r="488" spans="2:12" x14ac:dyDescent="0.3">
      <c r="B488" s="14">
        <v>482</v>
      </c>
      <c r="C488" s="14"/>
      <c r="D488" s="5"/>
      <c r="E488" s="21"/>
      <c r="F488" s="24"/>
      <c r="G488" s="32"/>
      <c r="H488" s="32"/>
      <c r="I488" s="32"/>
      <c r="J488" s="32"/>
      <c r="K488" s="32"/>
      <c r="L488" s="15"/>
    </row>
    <row r="489" spans="2:12" x14ac:dyDescent="0.3">
      <c r="B489" s="14">
        <v>483</v>
      </c>
      <c r="C489" s="14"/>
      <c r="D489" s="5"/>
      <c r="E489" s="21"/>
      <c r="F489" s="24"/>
      <c r="G489" s="32"/>
      <c r="H489" s="32"/>
      <c r="I489" s="32"/>
      <c r="J489" s="32"/>
      <c r="K489" s="32"/>
      <c r="L489" s="15"/>
    </row>
    <row r="490" spans="2:12" x14ac:dyDescent="0.3">
      <c r="B490" s="14">
        <v>484</v>
      </c>
      <c r="C490" s="14"/>
      <c r="D490" s="5"/>
      <c r="E490" s="21"/>
      <c r="F490" s="24"/>
      <c r="G490" s="32"/>
      <c r="H490" s="32"/>
      <c r="I490" s="32"/>
      <c r="J490" s="32"/>
      <c r="K490" s="32"/>
      <c r="L490" s="15"/>
    </row>
    <row r="491" spans="2:12" x14ac:dyDescent="0.3">
      <c r="B491" s="14">
        <v>485</v>
      </c>
      <c r="C491" s="14"/>
      <c r="D491" s="5"/>
      <c r="E491" s="21"/>
      <c r="F491" s="24"/>
      <c r="G491" s="32"/>
      <c r="H491" s="32"/>
      <c r="I491" s="32"/>
      <c r="J491" s="32"/>
      <c r="K491" s="32"/>
      <c r="L491" s="15"/>
    </row>
    <row r="492" spans="2:12" x14ac:dyDescent="0.3">
      <c r="B492" s="14">
        <v>486</v>
      </c>
      <c r="C492" s="14"/>
      <c r="D492" s="20"/>
      <c r="E492" s="31"/>
      <c r="F492" s="22"/>
      <c r="G492" s="33"/>
      <c r="H492" s="33"/>
      <c r="I492" s="33"/>
      <c r="J492" s="33"/>
      <c r="K492" s="33"/>
      <c r="L492" s="15"/>
    </row>
    <row r="493" spans="2:12" x14ac:dyDescent="0.3">
      <c r="B493" s="14">
        <v>487</v>
      </c>
      <c r="C493" s="14"/>
      <c r="D493" s="5"/>
      <c r="E493" s="21"/>
      <c r="F493" s="24"/>
      <c r="G493" s="32"/>
      <c r="H493" s="32"/>
      <c r="I493" s="32"/>
      <c r="J493" s="32"/>
      <c r="K493" s="32"/>
      <c r="L493" s="15"/>
    </row>
    <row r="494" spans="2:12" x14ac:dyDescent="0.3">
      <c r="B494" s="14">
        <v>488</v>
      </c>
      <c r="C494" s="14"/>
      <c r="D494" s="5"/>
      <c r="E494" s="21"/>
      <c r="F494" s="24"/>
      <c r="G494" s="32"/>
      <c r="H494" s="32"/>
      <c r="I494" s="32"/>
      <c r="J494" s="32"/>
      <c r="K494" s="32"/>
      <c r="L494" s="15"/>
    </row>
    <row r="495" spans="2:12" x14ac:dyDescent="0.3">
      <c r="B495" s="14">
        <v>489</v>
      </c>
      <c r="C495" s="14"/>
      <c r="D495" s="5"/>
      <c r="E495" s="21"/>
      <c r="F495" s="24"/>
      <c r="G495" s="32"/>
      <c r="H495" s="32"/>
      <c r="I495" s="32"/>
      <c r="J495" s="32"/>
      <c r="K495" s="32"/>
      <c r="L495" s="15"/>
    </row>
    <row r="496" spans="2:12" x14ac:dyDescent="0.3">
      <c r="B496" s="14">
        <v>490</v>
      </c>
      <c r="C496" s="14"/>
      <c r="D496" s="5"/>
      <c r="E496" s="21"/>
      <c r="F496" s="24"/>
      <c r="G496" s="32"/>
      <c r="H496" s="32"/>
      <c r="I496" s="32"/>
      <c r="J496" s="32"/>
      <c r="K496" s="32"/>
      <c r="L496" s="15"/>
    </row>
    <row r="497" spans="2:12" x14ac:dyDescent="0.3">
      <c r="B497" s="14">
        <v>491</v>
      </c>
      <c r="C497" s="14"/>
      <c r="D497" s="5"/>
      <c r="E497" s="21"/>
      <c r="F497" s="24"/>
      <c r="G497" s="32"/>
      <c r="H497" s="32"/>
      <c r="I497" s="32"/>
      <c r="J497" s="32"/>
      <c r="K497" s="32"/>
      <c r="L497" s="15"/>
    </row>
    <row r="498" spans="2:12" x14ac:dyDescent="0.3">
      <c r="B498" s="14">
        <v>492</v>
      </c>
      <c r="C498" s="14"/>
      <c r="D498" s="5"/>
      <c r="E498" s="21"/>
      <c r="F498" s="24"/>
      <c r="G498" s="32"/>
      <c r="H498" s="32"/>
      <c r="I498" s="32"/>
      <c r="J498" s="32"/>
      <c r="K498" s="32"/>
      <c r="L498" s="15"/>
    </row>
    <row r="499" spans="2:12" x14ac:dyDescent="0.3">
      <c r="B499" s="14">
        <v>493</v>
      </c>
      <c r="C499" s="14"/>
      <c r="D499" s="5"/>
      <c r="E499" s="21"/>
      <c r="F499" s="24"/>
      <c r="G499" s="32"/>
      <c r="H499" s="32"/>
      <c r="I499" s="32"/>
      <c r="J499" s="32"/>
      <c r="K499" s="32"/>
      <c r="L499" s="15"/>
    </row>
    <row r="500" spans="2:12" x14ac:dyDescent="0.3">
      <c r="B500" s="14">
        <v>494</v>
      </c>
      <c r="C500" s="14"/>
      <c r="D500" s="5"/>
      <c r="E500" s="21"/>
      <c r="F500" s="24"/>
      <c r="G500" s="32"/>
      <c r="H500" s="32"/>
      <c r="I500" s="32"/>
      <c r="J500" s="32"/>
      <c r="K500" s="32"/>
      <c r="L500" s="15"/>
    </row>
    <row r="501" spans="2:12" x14ac:dyDescent="0.3">
      <c r="B501" s="14">
        <v>495</v>
      </c>
      <c r="C501" s="14"/>
      <c r="D501" s="5"/>
      <c r="E501" s="21"/>
      <c r="F501" s="24"/>
      <c r="G501" s="32"/>
      <c r="H501" s="32"/>
      <c r="I501" s="32"/>
      <c r="J501" s="32"/>
      <c r="K501" s="32"/>
      <c r="L501" s="15"/>
    </row>
    <row r="502" spans="2:12" x14ac:dyDescent="0.3">
      <c r="B502" s="14">
        <v>496</v>
      </c>
      <c r="C502" s="14"/>
      <c r="D502" s="5"/>
      <c r="E502" s="21"/>
      <c r="F502" s="24"/>
      <c r="G502" s="32"/>
      <c r="H502" s="32"/>
      <c r="I502" s="32"/>
      <c r="J502" s="32"/>
      <c r="K502" s="32"/>
      <c r="L502" s="15"/>
    </row>
    <row r="503" spans="2:12" x14ac:dyDescent="0.3">
      <c r="B503" s="14">
        <v>497</v>
      </c>
      <c r="C503" s="14"/>
      <c r="D503" s="5"/>
      <c r="E503" s="21"/>
      <c r="F503" s="24"/>
      <c r="G503" s="32"/>
      <c r="H503" s="32"/>
      <c r="I503" s="32"/>
      <c r="J503" s="32"/>
      <c r="K503" s="32"/>
      <c r="L503" s="15"/>
    </row>
    <row r="504" spans="2:12" x14ac:dyDescent="0.3">
      <c r="B504" s="14">
        <v>498</v>
      </c>
      <c r="C504" s="14"/>
      <c r="D504" s="5"/>
      <c r="E504" s="21"/>
      <c r="F504" s="24"/>
      <c r="G504" s="32"/>
      <c r="H504" s="32"/>
      <c r="I504" s="32"/>
      <c r="J504" s="32"/>
      <c r="K504" s="32"/>
      <c r="L504" s="15"/>
    </row>
    <row r="505" spans="2:12" x14ac:dyDescent="0.3">
      <c r="B505" s="14">
        <v>499</v>
      </c>
      <c r="C505" s="14"/>
      <c r="D505" s="5"/>
      <c r="E505" s="21"/>
      <c r="F505" s="24"/>
      <c r="G505" s="32"/>
      <c r="H505" s="32"/>
      <c r="I505" s="32"/>
      <c r="J505" s="32"/>
      <c r="K505" s="32"/>
      <c r="L505" s="15"/>
    </row>
    <row r="506" spans="2:12" x14ac:dyDescent="0.3">
      <c r="B506" s="14">
        <v>500</v>
      </c>
      <c r="C506" s="14"/>
      <c r="D506" s="5"/>
      <c r="E506" s="21"/>
      <c r="F506" s="24"/>
      <c r="G506" s="32"/>
      <c r="H506" s="32"/>
      <c r="I506" s="32"/>
      <c r="J506" s="32"/>
      <c r="K506" s="32"/>
      <c r="L506" s="15"/>
    </row>
    <row r="507" spans="2:12" x14ac:dyDescent="0.3">
      <c r="B507" s="14">
        <v>501</v>
      </c>
      <c r="C507" s="14"/>
      <c r="D507" s="5"/>
      <c r="E507" s="21"/>
      <c r="F507" s="24"/>
      <c r="G507" s="32"/>
      <c r="H507" s="32"/>
      <c r="I507" s="32"/>
      <c r="J507" s="32"/>
      <c r="K507" s="32"/>
      <c r="L507" s="15"/>
    </row>
    <row r="508" spans="2:12" x14ac:dyDescent="0.3">
      <c r="B508" s="14">
        <v>502</v>
      </c>
      <c r="C508" s="14"/>
      <c r="D508" s="5"/>
      <c r="E508" s="21"/>
      <c r="F508" s="24"/>
      <c r="G508" s="32"/>
      <c r="H508" s="32"/>
      <c r="I508" s="32"/>
      <c r="J508" s="32"/>
      <c r="K508" s="32"/>
      <c r="L508" s="15"/>
    </row>
    <row r="509" spans="2:12" x14ac:dyDescent="0.3">
      <c r="B509" s="14">
        <v>503</v>
      </c>
      <c r="C509" s="14"/>
      <c r="D509" s="5"/>
      <c r="E509" s="21"/>
      <c r="F509" s="24"/>
      <c r="G509" s="32"/>
      <c r="H509" s="32"/>
      <c r="I509" s="32"/>
      <c r="J509" s="32"/>
      <c r="K509" s="32"/>
      <c r="L509" s="15"/>
    </row>
    <row r="510" spans="2:12" x14ac:dyDescent="0.3">
      <c r="B510" s="14">
        <v>504</v>
      </c>
      <c r="C510" s="14"/>
      <c r="D510" s="5"/>
      <c r="E510" s="21"/>
      <c r="F510" s="24"/>
      <c r="G510" s="32"/>
      <c r="H510" s="32"/>
      <c r="I510" s="32"/>
      <c r="J510" s="32"/>
      <c r="K510" s="32"/>
      <c r="L510" s="15"/>
    </row>
    <row r="511" spans="2:12" x14ac:dyDescent="0.3">
      <c r="B511" s="14">
        <v>505</v>
      </c>
      <c r="C511" s="14"/>
      <c r="D511" s="5"/>
      <c r="E511" s="21"/>
      <c r="F511" s="24"/>
      <c r="G511" s="32"/>
      <c r="H511" s="32"/>
      <c r="I511" s="32"/>
      <c r="J511" s="32"/>
      <c r="K511" s="32"/>
      <c r="L511" s="15"/>
    </row>
    <row r="512" spans="2:12" x14ac:dyDescent="0.3">
      <c r="B512" s="14">
        <v>506</v>
      </c>
      <c r="C512" s="14"/>
      <c r="D512" s="5"/>
      <c r="E512" s="21"/>
      <c r="F512" s="24"/>
      <c r="G512" s="32"/>
      <c r="H512" s="32"/>
      <c r="I512" s="32"/>
      <c r="J512" s="32"/>
      <c r="K512" s="32"/>
      <c r="L512" s="15"/>
    </row>
    <row r="513" spans="2:12" x14ac:dyDescent="0.3">
      <c r="B513" s="14">
        <v>507</v>
      </c>
      <c r="C513" s="14"/>
      <c r="D513" s="5"/>
      <c r="E513" s="21"/>
      <c r="F513" s="24"/>
      <c r="G513" s="10"/>
      <c r="H513" s="10"/>
      <c r="I513" s="10"/>
      <c r="J513" s="10"/>
      <c r="K513" s="10"/>
      <c r="L513" s="15"/>
    </row>
  </sheetData>
  <sortState ref="C41:L50">
    <sortCondition ref="D41:D50"/>
  </sortState>
  <mergeCells count="8">
    <mergeCell ref="B2:L2"/>
    <mergeCell ref="B5:B6"/>
    <mergeCell ref="C5:C6"/>
    <mergeCell ref="D5:D6"/>
    <mergeCell ref="E5:E6"/>
    <mergeCell ref="F5:F6"/>
    <mergeCell ref="G5:K5"/>
    <mergeCell ref="L5:L6"/>
  </mergeCells>
  <phoneticPr fontId="1" type="noConversion"/>
  <conditionalFormatting sqref="D4:D6 D1 B2:C3 D514:D1048576">
    <cfRule type="duplicateValues" dxfId="52" priority="167"/>
  </conditionalFormatting>
  <conditionalFormatting sqref="D426:D513">
    <cfRule type="duplicateValues" dxfId="51" priority="228" stopIfTrue="1"/>
  </conditionalFormatting>
  <conditionalFormatting sqref="D426:D513">
    <cfRule type="duplicateValues" dxfId="50" priority="231"/>
  </conditionalFormatting>
  <conditionalFormatting sqref="D31:D32 D7:D28">
    <cfRule type="duplicateValues" dxfId="49" priority="48"/>
  </conditionalFormatting>
  <conditionalFormatting sqref="D29">
    <cfRule type="duplicateValues" dxfId="48" priority="47"/>
  </conditionalFormatting>
  <conditionalFormatting sqref="D30">
    <cfRule type="duplicateValues" dxfId="47" priority="46"/>
  </conditionalFormatting>
  <conditionalFormatting sqref="D33:D43">
    <cfRule type="duplicateValues" dxfId="46" priority="45"/>
  </conditionalFormatting>
  <conditionalFormatting sqref="D44:D46">
    <cfRule type="duplicateValues" dxfId="45" priority="44"/>
  </conditionalFormatting>
  <conditionalFormatting sqref="D66:D67 D47:D63">
    <cfRule type="duplicateValues" dxfId="44" priority="43"/>
  </conditionalFormatting>
  <conditionalFormatting sqref="D64:D65">
    <cfRule type="duplicateValues" dxfId="43" priority="42"/>
  </conditionalFormatting>
  <conditionalFormatting sqref="D91:D114 D68:D81">
    <cfRule type="duplicateValues" dxfId="42" priority="41"/>
  </conditionalFormatting>
  <conditionalFormatting sqref="D82:D90">
    <cfRule type="duplicateValues" dxfId="41" priority="40"/>
  </conditionalFormatting>
  <conditionalFormatting sqref="D115:D129">
    <cfRule type="duplicateValues" dxfId="40" priority="39"/>
  </conditionalFormatting>
  <conditionalFormatting sqref="D130:D140">
    <cfRule type="duplicateValues" dxfId="39" priority="38"/>
  </conditionalFormatting>
  <conditionalFormatting sqref="D141:D142">
    <cfRule type="duplicateValues" dxfId="38" priority="37"/>
  </conditionalFormatting>
  <conditionalFormatting sqref="D143">
    <cfRule type="duplicateValues" dxfId="37" priority="36"/>
  </conditionalFormatting>
  <conditionalFormatting sqref="D144">
    <cfRule type="duplicateValues" dxfId="36" priority="35"/>
  </conditionalFormatting>
  <conditionalFormatting sqref="D145:D158">
    <cfRule type="duplicateValues" dxfId="35" priority="34"/>
  </conditionalFormatting>
  <conditionalFormatting sqref="D161:D165 D159">
    <cfRule type="duplicateValues" dxfId="34" priority="33"/>
  </conditionalFormatting>
  <conditionalFormatting sqref="D160">
    <cfRule type="duplicateValues" dxfId="33" priority="32"/>
  </conditionalFormatting>
  <conditionalFormatting sqref="D170 D166">
    <cfRule type="duplicateValues" dxfId="32" priority="31"/>
  </conditionalFormatting>
  <conditionalFormatting sqref="D167:D168">
    <cfRule type="duplicateValues" dxfId="31" priority="30"/>
  </conditionalFormatting>
  <conditionalFormatting sqref="D169">
    <cfRule type="duplicateValues" dxfId="30" priority="29"/>
  </conditionalFormatting>
  <conditionalFormatting sqref="D171:D173">
    <cfRule type="duplicateValues" dxfId="29" priority="27" stopIfTrue="1"/>
  </conditionalFormatting>
  <conditionalFormatting sqref="D171:D173">
    <cfRule type="duplicateValues" dxfId="28" priority="28"/>
  </conditionalFormatting>
  <conditionalFormatting sqref="D210:D226 D174:D206">
    <cfRule type="duplicateValues" dxfId="27" priority="26"/>
  </conditionalFormatting>
  <conditionalFormatting sqref="D207:D209">
    <cfRule type="duplicateValues" dxfId="26" priority="25"/>
  </conditionalFormatting>
  <conditionalFormatting sqref="D227:D228">
    <cfRule type="duplicateValues" dxfId="25" priority="23" stopIfTrue="1"/>
  </conditionalFormatting>
  <conditionalFormatting sqref="D227:D228">
    <cfRule type="duplicateValues" dxfId="24" priority="24"/>
  </conditionalFormatting>
  <conditionalFormatting sqref="D247:D248 D229:D244">
    <cfRule type="duplicateValues" dxfId="23" priority="22"/>
  </conditionalFormatting>
  <conditionalFormatting sqref="D245:D246">
    <cfRule type="duplicateValues" dxfId="22" priority="20" stopIfTrue="1"/>
  </conditionalFormatting>
  <conditionalFormatting sqref="D245:D246">
    <cfRule type="duplicateValues" dxfId="21" priority="21"/>
  </conditionalFormatting>
  <conditionalFormatting sqref="D249:D258">
    <cfRule type="duplicateValues" dxfId="20" priority="18" stopIfTrue="1"/>
  </conditionalFormatting>
  <conditionalFormatting sqref="D261:D264 D249:D258">
    <cfRule type="duplicateValues" dxfId="19" priority="19"/>
  </conditionalFormatting>
  <conditionalFormatting sqref="D259:D260">
    <cfRule type="duplicateValues" dxfId="18" priority="16" stopIfTrue="1"/>
  </conditionalFormatting>
  <conditionalFormatting sqref="D259:D260">
    <cfRule type="duplicateValues" dxfId="17" priority="17"/>
  </conditionalFormatting>
  <conditionalFormatting sqref="D340:D348 D303:D304 D306:D329 D261:D301">
    <cfRule type="duplicateValues" dxfId="16" priority="15"/>
  </conditionalFormatting>
  <conditionalFormatting sqref="D302">
    <cfRule type="duplicateValues" dxfId="15" priority="14" stopIfTrue="1"/>
  </conditionalFormatting>
  <conditionalFormatting sqref="D305">
    <cfRule type="duplicateValues" dxfId="14" priority="13" stopIfTrue="1"/>
  </conditionalFormatting>
  <conditionalFormatting sqref="D330:D339">
    <cfRule type="duplicateValues" dxfId="13" priority="11" stopIfTrue="1"/>
  </conditionalFormatting>
  <conditionalFormatting sqref="D330:D339">
    <cfRule type="duplicateValues" dxfId="12" priority="12"/>
  </conditionalFormatting>
  <conditionalFormatting sqref="D349:D350">
    <cfRule type="duplicateValues" dxfId="11" priority="9" stopIfTrue="1"/>
  </conditionalFormatting>
  <conditionalFormatting sqref="D349:D352">
    <cfRule type="duplicateValues" dxfId="10" priority="10"/>
  </conditionalFormatting>
  <conditionalFormatting sqref="D380:D401 D372:D374 D370 D351:D368">
    <cfRule type="duplicateValues" dxfId="9" priority="8"/>
  </conditionalFormatting>
  <conditionalFormatting sqref="D369">
    <cfRule type="duplicateValues" dxfId="8" priority="7" stopIfTrue="1"/>
  </conditionalFormatting>
  <conditionalFormatting sqref="D371">
    <cfRule type="duplicateValues" dxfId="7" priority="6" stopIfTrue="1"/>
  </conditionalFormatting>
  <conditionalFormatting sqref="D375:D379">
    <cfRule type="duplicateValues" dxfId="6" priority="5"/>
  </conditionalFormatting>
  <conditionalFormatting sqref="D402">
    <cfRule type="duplicateValues" dxfId="5" priority="3" stopIfTrue="1"/>
  </conditionalFormatting>
  <conditionalFormatting sqref="D402:D403">
    <cfRule type="duplicateValues" dxfId="4" priority="4"/>
  </conditionalFormatting>
  <conditionalFormatting sqref="D421:D425 D403:D418">
    <cfRule type="duplicateValues" dxfId="3" priority="2"/>
  </conditionalFormatting>
  <conditionalFormatting sqref="D419:D420">
    <cfRule type="duplicateValues" dxfId="2" priority="1"/>
  </conditionalFormatting>
  <dataValidations count="2">
    <dataValidation type="textLength" operator="lessThan" allowBlank="1" showInputMessage="1" showErrorMessage="1" errorTitle="입력오류" error="기본주소는 75자 이하로 입력해주십시요." sqref="E249:F255 E227:F227 E349:F350 E171:F173 E234 E245:F246 E302 E330:F339 E426:F513">
      <formula1>75</formula1>
    </dataValidation>
    <dataValidation type="textLength" operator="lessThan" allowBlank="1" showInputMessage="1" showErrorMessage="1" errorTitle="입력오류" error="거래처명은 100자리이내로만 입력해주십시요." sqref="D171:D173 D249:D255 D349:D350 D302 D227 D245:D246 D330:D339 D371 D426:D513">
      <formula1>100</formula1>
    </dataValidation>
  </dataValidations>
  <pageMargins left="0.23622047244094491" right="0.23622047244094491" top="0.74803149606299213" bottom="0.74803149606299213" header="0.31496062992125984" footer="0.31496062992125984"/>
  <pageSetup paperSize="9" scale="61" fitToHeight="0" orientation="portrait" horizontalDpi="4294967293" r:id="rId1"/>
  <headerFooter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L6"/>
  <sheetViews>
    <sheetView zoomScale="80" zoomScaleNormal="80" workbookViewId="0">
      <pane ySplit="6" topLeftCell="A7" activePane="bottomLeft" state="frozen"/>
      <selection pane="bottomLeft" activeCell="E14" sqref="E14"/>
    </sheetView>
  </sheetViews>
  <sheetFormatPr defaultRowHeight="16.5" x14ac:dyDescent="0.3"/>
  <cols>
    <col min="1" max="1" width="1.5" customWidth="1"/>
    <col min="2" max="2" width="4.5" style="1" customWidth="1"/>
    <col min="3" max="3" width="7.75" style="1" customWidth="1"/>
    <col min="4" max="4" width="23.125" style="3" customWidth="1"/>
    <col min="5" max="5" width="28.5" style="3" customWidth="1"/>
    <col min="6" max="6" width="14.375" style="16" customWidth="1"/>
    <col min="7" max="11" width="8.625" style="7" customWidth="1"/>
    <col min="12" max="12" width="16.25" style="6" customWidth="1"/>
  </cols>
  <sheetData>
    <row r="1" spans="2:12" ht="11.25" customHeight="1" x14ac:dyDescent="0.3"/>
    <row r="2" spans="2:12" ht="38.25" customHeight="1" x14ac:dyDescent="0.3">
      <c r="B2" s="49" t="s">
        <v>7</v>
      </c>
      <c r="C2" s="49"/>
      <c r="D2" s="49"/>
      <c r="E2" s="49"/>
      <c r="F2" s="49"/>
      <c r="G2" s="49"/>
      <c r="H2" s="49"/>
      <c r="I2" s="49"/>
      <c r="J2" s="49"/>
      <c r="K2" s="49"/>
      <c r="L2" s="49"/>
    </row>
    <row r="3" spans="2:12" ht="14.25" customHeight="1" x14ac:dyDescent="0.3">
      <c r="B3" s="11"/>
      <c r="C3" s="11"/>
      <c r="D3" s="11"/>
      <c r="E3" s="11"/>
      <c r="F3" s="13"/>
      <c r="G3" s="11"/>
      <c r="H3" s="11"/>
      <c r="I3" s="11"/>
      <c r="J3" s="11"/>
      <c r="K3" s="11"/>
      <c r="L3" s="12"/>
    </row>
    <row r="4" spans="2:12" ht="9" customHeight="1" thickBot="1" x14ac:dyDescent="0.35"/>
    <row r="5" spans="2:12" ht="20.25" customHeight="1" x14ac:dyDescent="0.3">
      <c r="B5" s="61" t="s">
        <v>3</v>
      </c>
      <c r="C5" s="63" t="s">
        <v>4</v>
      </c>
      <c r="D5" s="65" t="s">
        <v>0</v>
      </c>
      <c r="E5" s="65" t="s">
        <v>1</v>
      </c>
      <c r="F5" s="69" t="s">
        <v>5</v>
      </c>
      <c r="G5" s="58" t="s">
        <v>380</v>
      </c>
      <c r="H5" s="58"/>
      <c r="I5" s="58"/>
      <c r="J5" s="58"/>
      <c r="K5" s="58"/>
      <c r="L5" s="67" t="s">
        <v>2</v>
      </c>
    </row>
    <row r="6" spans="2:12" ht="31.5" customHeight="1" x14ac:dyDescent="0.3">
      <c r="B6" s="62"/>
      <c r="C6" s="64"/>
      <c r="D6" s="66"/>
      <c r="E6" s="66"/>
      <c r="F6" s="70"/>
      <c r="G6" s="2" t="s">
        <v>8</v>
      </c>
      <c r="H6" s="2" t="s">
        <v>9</v>
      </c>
      <c r="I6" s="2" t="s">
        <v>10</v>
      </c>
      <c r="J6" s="9" t="s">
        <v>12</v>
      </c>
      <c r="K6" s="2" t="s">
        <v>11</v>
      </c>
      <c r="L6" s="68"/>
    </row>
  </sheetData>
  <mergeCells count="8">
    <mergeCell ref="B2:L2"/>
    <mergeCell ref="B5:B6"/>
    <mergeCell ref="C5:C6"/>
    <mergeCell ref="D5:D6"/>
    <mergeCell ref="E5:E6"/>
    <mergeCell ref="G5:K5"/>
    <mergeCell ref="L5:L6"/>
    <mergeCell ref="F5:F6"/>
  </mergeCells>
  <phoneticPr fontId="1" type="noConversion"/>
  <conditionalFormatting sqref="B2:C2">
    <cfRule type="duplicateValues" dxfId="1" priority="10"/>
  </conditionalFormatting>
  <conditionalFormatting sqref="D1 B3:C3 D4:D1048576">
    <cfRule type="duplicateValues" dxfId="0" priority="232"/>
  </conditionalFormatting>
  <pageMargins left="0.15748031496062992" right="0.15748031496062992" top="0.39370078740157483" bottom="0.11811023622047245" header="0.19685039370078741" footer="0.11811023622047245"/>
  <pageSetup paperSize="9" scale="72" fitToHeight="0" orientation="portrait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2</vt:i4>
      </vt:variant>
    </vt:vector>
  </HeadingPairs>
  <TitlesOfParts>
    <vt:vector size="4" baseType="lpstr">
      <vt:lpstr>★읍면동별 최종</vt:lpstr>
      <vt:lpstr>양식</vt:lpstr>
      <vt:lpstr>'★읍면동별 최종'!Print_Area</vt:lpstr>
      <vt:lpstr>'★읍면동별 최종'!Print_Titles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2022-01-27T06:44:09Z</cp:lastPrinted>
  <dcterms:created xsi:type="dcterms:W3CDTF">2021-09-07T06:58:47Z</dcterms:created>
  <dcterms:modified xsi:type="dcterms:W3CDTF">2022-01-27T07:00:47Z</dcterms:modified>
</cp:coreProperties>
</file>